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M:\MISCELLANEOUS_MEDICAL\Website update\20-03-2025\"/>
    </mc:Choice>
  </mc:AlternateContent>
  <xr:revisionPtr revIDLastSave="0" documentId="8_{004AF5D0-8CCF-4473-8285-1D4232B79898}" xr6:coauthVersionLast="47" xr6:coauthVersionMax="47" xr10:uidLastSave="{00000000-0000-0000-0000-000000000000}"/>
  <bookViews>
    <workbookView xWindow="-120" yWindow="-120" windowWidth="24240" windowHeight="13020" xr2:uid="{B8F17524-962B-451D-B1A7-06125DF463BD}"/>
  </bookViews>
  <sheets>
    <sheet name="PCP C" sheetId="1" r:id="rId1"/>
  </sheets>
  <definedNames>
    <definedName name="_xlnm._FilterDatabase" localSheetId="0" hidden="1">'PCP C'!$A$1:$M$926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<sst xmlns="http://schemas.openxmlformats.org/spreadsheetml/2006/main" count="9826" uniqueCount="5203">
  <si>
    <t>Country</t>
  </si>
  <si>
    <t>City</t>
  </si>
  <si>
    <t>Type</t>
  </si>
  <si>
    <t>Category</t>
  </si>
  <si>
    <t>Name</t>
  </si>
  <si>
    <t>Area</t>
  </si>
  <si>
    <t>POB</t>
  </si>
  <si>
    <t>Address</t>
  </si>
  <si>
    <t>Tel</t>
  </si>
  <si>
    <t>Fax</t>
  </si>
  <si>
    <t>Remarks</t>
  </si>
  <si>
    <t>Code</t>
  </si>
  <si>
    <t>Provider Key</t>
  </si>
  <si>
    <t>UAE</t>
  </si>
  <si>
    <t>AJM(06)</t>
  </si>
  <si>
    <t>Clinic</t>
  </si>
  <si>
    <t>Private</t>
  </si>
  <si>
    <t>Aaliya Medical Centre</t>
  </si>
  <si>
    <t>Al Bustan</t>
  </si>
  <si>
    <t>Near Lulu Hyper Market, Kuwait Hospital Street, Al Bustan,  Ajman.</t>
  </si>
  <si>
    <t>67475599</t>
  </si>
  <si>
    <t>7475959</t>
  </si>
  <si>
    <t>C455</t>
  </si>
  <si>
    <t>45-18-1518</t>
  </si>
  <si>
    <t>Advanced Medical Centre-Ajman</t>
  </si>
  <si>
    <t>Above Uae Exchange, Citymart Bldg, Opp. Lulu Supermarket - Ajman</t>
  </si>
  <si>
    <t>67459969</t>
  </si>
  <si>
    <t>7459919</t>
  </si>
  <si>
    <t>C462</t>
  </si>
  <si>
    <t>45-18-1574</t>
  </si>
  <si>
    <t>Al Bustan Medical Clinic</t>
  </si>
  <si>
    <t>Jurf Area</t>
  </si>
  <si>
    <t>Near Lucky Centre, Near China Mall , Jurf</t>
  </si>
  <si>
    <t>67488202</t>
  </si>
  <si>
    <t>7418228</t>
  </si>
  <si>
    <t>C1404</t>
  </si>
  <si>
    <t>45-18-29119</t>
  </si>
  <si>
    <t>Al Gharafa Medical Centre-Ajman</t>
  </si>
  <si>
    <t>Karama Plaza</t>
  </si>
  <si>
    <t xml:space="preserve">Karama Plaza Builidng, 3Rd Floor , Ajman </t>
  </si>
  <si>
    <t>67448322</t>
  </si>
  <si>
    <t>7443730</t>
  </si>
  <si>
    <t>C437</t>
  </si>
  <si>
    <t>45-18-1532</t>
  </si>
  <si>
    <t>Al Rukn Medical Center</t>
  </si>
  <si>
    <t>Humaidiya Al Zahara</t>
  </si>
  <si>
    <t>Manar Al Yamar Building Opposite Al Hooth Supermarket, Humaidiya Al Zahara</t>
  </si>
  <si>
    <t>7402209</t>
  </si>
  <si>
    <t>C1592</t>
  </si>
  <si>
    <t>45-18-35855</t>
  </si>
  <si>
    <t>Al Sanaiya Clinic-AJM</t>
  </si>
  <si>
    <t>Industrial Area</t>
  </si>
  <si>
    <t>New Industrial Area, Next To China Mall, Al Jurf, Ajman</t>
  </si>
  <si>
    <t>67484110</t>
  </si>
  <si>
    <t>7430369</t>
  </si>
  <si>
    <t>C530</t>
  </si>
  <si>
    <t>45-18-14995</t>
  </si>
  <si>
    <t>Al Sultan Medical Center LLC</t>
  </si>
  <si>
    <t>Mushierif Street</t>
  </si>
  <si>
    <t>Al Sultan Medical Center Meishariff Ajman Near City Center</t>
  </si>
  <si>
    <t>67444188</t>
  </si>
  <si>
    <t>C1624</t>
  </si>
  <si>
    <t>45-18-31844</t>
  </si>
  <si>
    <t>Elaj Medical Centre L.L.C.</t>
  </si>
  <si>
    <t>Ramilah</t>
  </si>
  <si>
    <t>Ramilah 3, Opposite Ajman One Tower, Sheikh Rahid Bin Humaid Street, Ajman, United Arab Emirates</t>
  </si>
  <si>
    <t>66741888</t>
  </si>
  <si>
    <t>7418804</t>
  </si>
  <si>
    <t>C1116</t>
  </si>
  <si>
    <t>45-18-20360</t>
  </si>
  <si>
    <t>LLH Specialist Medical Centre</t>
  </si>
  <si>
    <t>Ajman</t>
  </si>
  <si>
    <t>Mariyam Tower,Near Al Futaim toyota show room, Nuaimia</t>
  </si>
  <si>
    <t>C1704</t>
  </si>
  <si>
    <t>45-18-39048</t>
  </si>
  <si>
    <t>Metro Medical Centre LLC - Ajman</t>
  </si>
  <si>
    <t>Al Nuaimia</t>
  </si>
  <si>
    <t>Metro Medical Centre, Al Nuaimia Area , Sheikh Khalifa Bin Zayed Street, Al Bader Bldg, Ajman</t>
  </si>
  <si>
    <t>67469694</t>
  </si>
  <si>
    <t>7469693</t>
  </si>
  <si>
    <t>C565</t>
  </si>
  <si>
    <t>45-18-1012</t>
  </si>
  <si>
    <t>Al Naumia Medical Centre</t>
  </si>
  <si>
    <t>New Sanaiya</t>
  </si>
  <si>
    <t>Po Box 20772 New Sanaiya Industrial Area, 
Near Sun City Opp Suncity Supermarket, Ajman- Uae</t>
  </si>
  <si>
    <t>67430369</t>
  </si>
  <si>
    <t>C529</t>
  </si>
  <si>
    <t>45-18-14994</t>
  </si>
  <si>
    <t>New Ibin Sina Medical Center - AJM</t>
  </si>
  <si>
    <t>Sheikh Rashid Bin Humaid</t>
  </si>
  <si>
    <t>Near Ajman Taraffic &amp; Licensing Department, Sheik Rashid Bin Humaid 1St Street</t>
  </si>
  <si>
    <t>67413330</t>
  </si>
  <si>
    <t>7414963</t>
  </si>
  <si>
    <t>C768</t>
  </si>
  <si>
    <t>45-18-9140</t>
  </si>
  <si>
    <t>National Clinic - AJM</t>
  </si>
  <si>
    <t>Near GMC Hospital</t>
  </si>
  <si>
    <t>Po Box 20772 Opp Blue Diamond Garments- Ajman- Uae</t>
  </si>
  <si>
    <t>67480780</t>
  </si>
  <si>
    <t>C528</t>
  </si>
  <si>
    <t>45-18-6708</t>
  </si>
  <si>
    <t>Red Maple Medical Center L.L.C. Ex: Medilife Medical Center LLC</t>
  </si>
  <si>
    <t>Jurf Ind Area 3</t>
  </si>
  <si>
    <t>2871, Al Bahya, Al Jurf 3, Ajman, Uae.</t>
  </si>
  <si>
    <t>67481778</t>
  </si>
  <si>
    <t>n/a</t>
  </si>
  <si>
    <t>C1847</t>
  </si>
  <si>
    <t>45-18-43433</t>
  </si>
  <si>
    <t>Right Health Clinic Jurf LLC</t>
  </si>
  <si>
    <t>Al Jurf</t>
  </si>
  <si>
    <t>Po Box 3484 Shop No 1 Jurf Industrial Zone 2 - Ajman</t>
  </si>
  <si>
    <t>67494969</t>
  </si>
  <si>
    <t>C1643</t>
  </si>
  <si>
    <t>45-18-36890</t>
  </si>
  <si>
    <t>Right Health Clinic Jurf2 LLC</t>
  </si>
  <si>
    <t>Jurf Industrial Zone 2</t>
  </si>
  <si>
    <t>Jurf Industrial Area 2 - Jurf Industrial Area</t>
  </si>
  <si>
    <t>C1768</t>
  </si>
  <si>
    <t>45-18-42138</t>
  </si>
  <si>
    <t>Hospital</t>
  </si>
  <si>
    <t>Ajman Specialty General Hospital</t>
  </si>
  <si>
    <t>New Industrial Zone</t>
  </si>
  <si>
    <t>New Vegetable Market, Hamedeya St., New Industrial Zone,Ajman</t>
  </si>
  <si>
    <t>7484999</t>
  </si>
  <si>
    <t>7484616</t>
  </si>
  <si>
    <t>on PCP for IP only; Excluding Dr. Fakhri Ismael Al Hashimi , Heyad</t>
  </si>
  <si>
    <t>H049</t>
  </si>
  <si>
    <t>45-1-1341</t>
  </si>
  <si>
    <t>Amina Hospital</t>
  </si>
  <si>
    <t>Al Quds</t>
  </si>
  <si>
    <t>Amina Hospital Building, Behind Dreamsea Discount Centre, Shaik Rashid Bin Humeed Street,  Al Quds, Ajman</t>
  </si>
  <si>
    <t>67114444</t>
  </si>
  <si>
    <t>7422888</t>
  </si>
  <si>
    <t>On RN3 for IP only</t>
  </si>
  <si>
    <t>H106</t>
  </si>
  <si>
    <t>45-1-8269</t>
  </si>
  <si>
    <t>Pharmacy</t>
  </si>
  <si>
    <t>Al Elaj Pharmacy LLC</t>
  </si>
  <si>
    <t>Rumaila 3</t>
  </si>
  <si>
    <t>Union Bank Building, Ajman 1 Buildings, Rumaila 3</t>
  </si>
  <si>
    <t>7472601</t>
  </si>
  <si>
    <t>7472603</t>
  </si>
  <si>
    <t>P1427</t>
  </si>
  <si>
    <t>45-11-10870</t>
  </si>
  <si>
    <t>Al Khaleej Pharmacy - AJM</t>
  </si>
  <si>
    <t>Al Sawan</t>
  </si>
  <si>
    <t>Behind Dream Sea Discount Centre, Al Qdusa Street, Rashidiya - Ajman</t>
  </si>
  <si>
    <t>67444189</t>
  </si>
  <si>
    <t>7423880</t>
  </si>
  <si>
    <t>P718</t>
  </si>
  <si>
    <t>45-11-2213</t>
  </si>
  <si>
    <t>Al Marsa Pharmacy</t>
  </si>
  <si>
    <t xml:space="preserve">Al Jerf </t>
  </si>
  <si>
    <t>University Street near Khalifa Hospital Al Jerf Ajman</t>
  </si>
  <si>
    <t>P1959</t>
  </si>
  <si>
    <t>45-11-11987</t>
  </si>
  <si>
    <t>Al Najem Pharmacy</t>
  </si>
  <si>
    <t>Ajman  New Industrial Area 2</t>
  </si>
  <si>
    <t>Ajman  New Industrial Area 2, Ajman UAE</t>
  </si>
  <si>
    <t>P1951</t>
  </si>
  <si>
    <t>45-11-14953</t>
  </si>
  <si>
    <t>Al Nuaimia Pharmacy</t>
  </si>
  <si>
    <t>Al Nuaimiyah Area</t>
  </si>
  <si>
    <t>Al Nuaimiyah Area, near Farmland Hypermarket, Safeer Mall</t>
  </si>
  <si>
    <t>67467871</t>
  </si>
  <si>
    <t>7467849</t>
  </si>
  <si>
    <t>P1203</t>
  </si>
  <si>
    <t>45-11-8842</t>
  </si>
  <si>
    <t>Al Saqer Pharmacy</t>
  </si>
  <si>
    <t>Musalla Souq Ajman, Near Ajman Museum</t>
  </si>
  <si>
    <t>67488329</t>
  </si>
  <si>
    <t>7488319</t>
  </si>
  <si>
    <t>P1202</t>
  </si>
  <si>
    <t>45-11-8843</t>
  </si>
  <si>
    <t>Al Shifa Pharmacy-Ajman</t>
  </si>
  <si>
    <t>New Industrial</t>
  </si>
  <si>
    <t>Near Al Haramain Perfumes, Industrial Area-1, Al Zahra- Ajman</t>
  </si>
  <si>
    <t>67481477</t>
  </si>
  <si>
    <t>7481499</t>
  </si>
  <si>
    <t>P469</t>
  </si>
  <si>
    <t>45-11-606</t>
  </si>
  <si>
    <t>Arabian Pharmacy - AJM</t>
  </si>
  <si>
    <t>67417887</t>
  </si>
  <si>
    <t>P749</t>
  </si>
  <si>
    <t>45-11-3002</t>
  </si>
  <si>
    <t>Dajla Pharmacy LLC</t>
  </si>
  <si>
    <t>Nuaima</t>
  </si>
  <si>
    <t>Al Nasser Building Opp Sharjah Cooperative, Near Ajman TV Building, Nuaimia, Ajman</t>
  </si>
  <si>
    <t>7466704</t>
  </si>
  <si>
    <t>7318674</t>
  </si>
  <si>
    <t>P1010</t>
  </si>
  <si>
    <t>45-11-3119</t>
  </si>
  <si>
    <t>Emirates Pharmacy-Ajman</t>
  </si>
  <si>
    <t>67474900</t>
  </si>
  <si>
    <t>7474877</t>
  </si>
  <si>
    <t>P468</t>
  </si>
  <si>
    <t>45-11-573</t>
  </si>
  <si>
    <t>Grand Emirates Pharmacy LLC-AJM</t>
  </si>
  <si>
    <t>Corniche</t>
  </si>
  <si>
    <t>Amina Medical Centre Building, Behind Ajman University, Near City Life Mall, Al Jurf, Ajman</t>
  </si>
  <si>
    <t>67033778</t>
  </si>
  <si>
    <t>7479715</t>
  </si>
  <si>
    <t>P1034</t>
  </si>
  <si>
    <t>45-11-7045</t>
  </si>
  <si>
    <t>Hala Pharmacy LLC Branch 01</t>
  </si>
  <si>
    <t>Ajman City Centre</t>
  </si>
  <si>
    <t>Unit No:58, Ground Floor, Entrance D, Ajman City Centre, Ajman , UAE</t>
  </si>
  <si>
    <t>45610000</t>
  </si>
  <si>
    <t>P2009</t>
  </si>
  <si>
    <t>45-11-15279</t>
  </si>
  <si>
    <t>Maple Pharmacy L.L.C. Ex: Medilife Pharmacy LLC</t>
  </si>
  <si>
    <t>P1929</t>
  </si>
  <si>
    <t>45-11-14856</t>
  </si>
  <si>
    <t>Medicare Pharmacy LLC</t>
  </si>
  <si>
    <t>Hassan Bin Haitham Street</t>
  </si>
  <si>
    <t>Lucky Round About  Hassan Bin Haitham St  Ajman Industrial 2  Ajman</t>
  </si>
  <si>
    <t>67646539</t>
  </si>
  <si>
    <t>7641534</t>
  </si>
  <si>
    <t>P1330</t>
  </si>
  <si>
    <t>45-11-10046</t>
  </si>
  <si>
    <t>Metro Pharmacy</t>
  </si>
  <si>
    <t>Al Jurf-Industrial Area 3</t>
  </si>
  <si>
    <t>Metro Pharmacy Al Jurf Ajman</t>
  </si>
  <si>
    <t>67469664</t>
  </si>
  <si>
    <t>P1824</t>
  </si>
  <si>
    <t>45-11-13733</t>
  </si>
  <si>
    <t>Metromeds Pharmacy - Ajman</t>
  </si>
  <si>
    <t>Nuaimia</t>
  </si>
  <si>
    <t>Metro Meds Pharmacy, Ground Floor, Bader Bldg, Al Nuaimia Area, Sheilh Khalika Street, Ajman</t>
  </si>
  <si>
    <t>67469692</t>
  </si>
  <si>
    <t>P568</t>
  </si>
  <si>
    <t>45-11-889</t>
  </si>
  <si>
    <t>New Medical Centre Pharmacy Branch</t>
  </si>
  <si>
    <t>Rashidiya 1</t>
  </si>
  <si>
    <t>Near Safeer Hypermarket ,Samha Plaza,Opp Al Khor Tower, Rashidiya - Ajman</t>
  </si>
  <si>
    <t>P1918</t>
  </si>
  <si>
    <t>45-11-14817</t>
  </si>
  <si>
    <t>New Sanaiya Pharmacy- AJM</t>
  </si>
  <si>
    <t>Near Gmc Hosp</t>
  </si>
  <si>
    <t>Po Box 3484 New Sanaiya Industrial Area, 
Near Sun City Supermarket, Ajman - U.A.E.</t>
  </si>
  <si>
    <t>67434034</t>
  </si>
  <si>
    <t>P515</t>
  </si>
  <si>
    <t>45-11-867</t>
  </si>
  <si>
    <t>Northern Al Ahlia Pharmacy</t>
  </si>
  <si>
    <t>Al Wakf Building Behind Ajman General Post Office &amp; NBAD, Al Bustan</t>
  </si>
  <si>
    <t>67401876</t>
  </si>
  <si>
    <t>7402096</t>
  </si>
  <si>
    <t>P1614</t>
  </si>
  <si>
    <t>45-11-12151</t>
  </si>
  <si>
    <t>Right Health Pharmacy Jurf LLC</t>
  </si>
  <si>
    <t>Jurf Industrial Area 2</t>
  </si>
  <si>
    <t>P1762</t>
  </si>
  <si>
    <t>45-11-13690</t>
  </si>
  <si>
    <t>Right Health Pharmacy Jurf2 LLC</t>
  </si>
  <si>
    <t>P1859</t>
  </si>
  <si>
    <t>45-11-14650</t>
  </si>
  <si>
    <t>Modern Pharmacy L.L.C (Sole Proprietorship) -Branch-06 (Ex.Thumbay Pharmacy)</t>
  </si>
  <si>
    <t>Al Nakheel Area</t>
  </si>
  <si>
    <t xml:space="preserve">Thumbay Pharmacy-Ajman
Ummar Ibnu Al Khathab Road
Al Nakheel Area-Near Chamber Of Commerce
Al Nakheel 1
P.O Box #4184
Ajman
</t>
  </si>
  <si>
    <t>67470701</t>
  </si>
  <si>
    <t>7470702</t>
  </si>
  <si>
    <t>P1585</t>
  </si>
  <si>
    <t>45-11-11931</t>
  </si>
  <si>
    <t>Modern Pharmacy L.L.C (Sole Proprietorship) - Branch-05 ( Ex. Thumbay Pharmacy 1)</t>
  </si>
  <si>
    <t>Mushrif Commercial Area</t>
  </si>
  <si>
    <t xml:space="preserve">Thumbay Pharmacy-1
Mariyam Ahmed Wosaeed Mohammed Al Kitbi Building
Al Ittihad Street
Mushrif Commercial Area,Rashidiya 1
P.O Box # 4184
Ajman
</t>
  </si>
  <si>
    <t>67453771</t>
  </si>
  <si>
    <t>7453781</t>
  </si>
  <si>
    <t>P1247</t>
  </si>
  <si>
    <t>45-11-9138</t>
  </si>
  <si>
    <t>Modern Pharmacy Llc (Sole Proprietorship) Branch 03( Ex.Thumbay Pharmacy 13)</t>
  </si>
  <si>
    <t>Naumiyeah 1</t>
  </si>
  <si>
    <t xml:space="preserve"> Area :Naumiyeah-1, Behind Old Souq Al Markazi
Street :Kuwait Street 
Building Name  :Rashed Muhammed Obaid Bin Jarsh Building
City                  :Ajman
State                 :Ajman
</t>
  </si>
  <si>
    <t>67319494</t>
  </si>
  <si>
    <t>7318566</t>
  </si>
  <si>
    <t>P1592</t>
  </si>
  <si>
    <t>45-11-11938</t>
  </si>
  <si>
    <t>Modern Pharmacy L.L.C (Sole Proprietorship)-Branch 01( Ex. Thumbay Pharmacy 15)</t>
  </si>
  <si>
    <t>Hamidiya</t>
  </si>
  <si>
    <t xml:space="preserve">Street:Sheikh Maktoum Bin Rashid St. – Ajman
Building Name-Al Kenz Hypermarket
City-Hamidiya
State-Ajman
</t>
  </si>
  <si>
    <t>67450792</t>
  </si>
  <si>
    <t>7450378</t>
  </si>
  <si>
    <t>P1589</t>
  </si>
  <si>
    <t>45-11-11935</t>
  </si>
  <si>
    <t>Modern Pharmacy L.L.C (Sole Proprietorship) -Branch 02 (Ex. Thumbay Pharmacy 2)</t>
  </si>
  <si>
    <t>Nuaimiya 1</t>
  </si>
  <si>
    <t xml:space="preserve">Thumbay Pharmacy 2
 Shara Sheikh Sayeed Road
Near Royal Furniture
Nuaimiya-1
P.O Box #4184
Ajman
</t>
  </si>
  <si>
    <t>67051594</t>
  </si>
  <si>
    <t>7403956</t>
  </si>
  <si>
    <t>P1584</t>
  </si>
  <si>
    <t>45-11-11930</t>
  </si>
  <si>
    <t>Thumbay Pharmacy 3</t>
  </si>
  <si>
    <t>Al Rumailah 1</t>
  </si>
  <si>
    <t xml:space="preserve">Shop No. : 11
Building Name : Al Rawabi 7 Building
Street Name : Sheikh Rashid Bin Humeed Street
Area Name : Al Rumailah 1
City: Ajman 
Land Mark: Building Of Thumbay Clinic Ajman .. Near Honda Showroom
</t>
  </si>
  <si>
    <t>67448605</t>
  </si>
  <si>
    <t>7448607</t>
  </si>
  <si>
    <t>P1248</t>
  </si>
  <si>
    <t>45-11-9462</t>
  </si>
  <si>
    <t>Modern Pharmacy L.L.C (Sole Proprietorship) -Branch 04( Ex.Thumbay Pharmacy 5)</t>
  </si>
  <si>
    <t>Al Siwan</t>
  </si>
  <si>
    <t xml:space="preserve">Al Siwan
Al Ittihad Building(Previously Human Appeal Building)
Bader Street
P.O Box #4184
Ajman
</t>
  </si>
  <si>
    <t>67454883</t>
  </si>
  <si>
    <t>7454973</t>
  </si>
  <si>
    <t>P1593</t>
  </si>
  <si>
    <t>45-11-11939</t>
  </si>
  <si>
    <t>AUH(02)</t>
  </si>
  <si>
    <t xml:space="preserve"> Al Farabi Medical Center L.L.C. (Ex: Al Farabi Medical Clinic)</t>
  </si>
  <si>
    <t>Al Ain Main St.</t>
  </si>
  <si>
    <t>Flat  13, First Floor, Al Fardan Exchange Building, Above Al Fardan Exchange, Main Street, Al Ain U.A.E</t>
  </si>
  <si>
    <t>37515383</t>
  </si>
  <si>
    <t>7511262</t>
  </si>
  <si>
    <t>C086</t>
  </si>
  <si>
    <t>45-18-154</t>
  </si>
  <si>
    <t>Abu Dhabi Marine Operating Company Clinic (Adma Opco)</t>
  </si>
  <si>
    <t>Offshore</t>
  </si>
  <si>
    <t>N/A</t>
  </si>
  <si>
    <t>C1958</t>
  </si>
  <si>
    <t>45-18-46318</t>
  </si>
  <si>
    <t>Adam &amp; Eve Specialized Medical Center - AUH</t>
  </si>
  <si>
    <t>Electra Street</t>
  </si>
  <si>
    <t>Adam And Eve Medical Center,01 Floor ,Pink Building,Near Royal Rose Hotel, Electra Street, Abu Dhabi</t>
  </si>
  <si>
    <t>C864</t>
  </si>
  <si>
    <t>45-18-11886</t>
  </si>
  <si>
    <t>Adco Medical Centre</t>
  </si>
  <si>
    <t xml:space="preserve">Adnoc  Onshore,Khalidiya Abudhabi </t>
  </si>
  <si>
    <t>26018587; 26043013</t>
  </si>
  <si>
    <t>C1956</t>
  </si>
  <si>
    <t>45-18-46292</t>
  </si>
  <si>
    <t>Adnoc Technicial Instituite Clinic-Ati</t>
  </si>
  <si>
    <t>Al Shawamekh</t>
  </si>
  <si>
    <t>Near Schlumberger - Al Shamkhah - Abu Dhabi</t>
  </si>
  <si>
    <t>26022894</t>
  </si>
  <si>
    <t>C1953</t>
  </si>
  <si>
    <t>45-18-46288</t>
  </si>
  <si>
    <t>Al Dhafra Modern Clinic - AUH</t>
  </si>
  <si>
    <t>Madinat Zayed</t>
  </si>
  <si>
    <t>Al Dhafra Region,Beda Zayed, Abu Dhabi</t>
  </si>
  <si>
    <t>28846651</t>
  </si>
  <si>
    <t>28843051</t>
  </si>
  <si>
    <t>C889</t>
  </si>
  <si>
    <t>45-18-13267</t>
  </si>
  <si>
    <t>Dhiyara Medical Center (Ex. Al Dhahery Clinic - AAN)</t>
  </si>
  <si>
    <t>Central District</t>
  </si>
  <si>
    <t>Mezzanine Floor, Flat No.1,Building  No.18 ,Zayed Ibn Sultan Street, Street No.137, Town Center, Central District, Al Ain, Near Al Ansari Exchange.</t>
  </si>
  <si>
    <t>33766882</t>
  </si>
  <si>
    <t>7668619</t>
  </si>
  <si>
    <t>C419</t>
  </si>
  <si>
    <t>45-18-1059</t>
  </si>
  <si>
    <t>Healthline Medical Center LLC</t>
  </si>
  <si>
    <t>Shamkha</t>
  </si>
  <si>
    <t>Near One Time supermarket Al Riyadh, Shamkha Abu Dhabi</t>
  </si>
  <si>
    <t>C005</t>
  </si>
  <si>
    <t>45-18-198</t>
  </si>
  <si>
    <t>Al Hassan Dental Center</t>
  </si>
  <si>
    <t>Town Center</t>
  </si>
  <si>
    <t>Al Hassan Dental Center, Hessa Bint Mohammed 118 St. Near Tashseel Al Ain Uae</t>
  </si>
  <si>
    <t>C1889</t>
  </si>
  <si>
    <t>45-18-42932</t>
  </si>
  <si>
    <t>Al Karama Medical Clinic-AUH</t>
  </si>
  <si>
    <t>Baniyas</t>
  </si>
  <si>
    <t>Balidia Market ,Banyas East Sector 8 Abudhabi</t>
  </si>
  <si>
    <t>26720204</t>
  </si>
  <si>
    <t>5834901</t>
  </si>
  <si>
    <t>C551</t>
  </si>
  <si>
    <t>45-18-3200</t>
  </si>
  <si>
    <t>Al Khazna Medical Center</t>
  </si>
  <si>
    <t>Musaffah</t>
  </si>
  <si>
    <t>Bldg # C 169, Shabiya M-9 Lebanese Roaster Building, M Floor # M2 Near to Al Najah PVT School Musaffah, Abu Dhabi</t>
  </si>
  <si>
    <t>C749</t>
  </si>
  <si>
    <t>45-18-7629</t>
  </si>
  <si>
    <t>Clinics - Mediclinic Hospitals L.L.C. - (Zakher) Ex: Al Madar Medical Center- Branch 1 - AAN</t>
  </si>
  <si>
    <t>Al Maqam,</t>
  </si>
  <si>
    <t>Hazza Bin Sultan St - Zakhir - Al Ain,Abu Dhabi</t>
  </si>
  <si>
    <t>8002000</t>
  </si>
  <si>
    <t>7681185</t>
  </si>
  <si>
    <t>C916</t>
  </si>
  <si>
    <t>45-18-14369</t>
  </si>
  <si>
    <t>Al Maria Medical Centre</t>
  </si>
  <si>
    <t>Near Safa Express Supermarket,Electrea Street</t>
  </si>
  <si>
    <t>26339722</t>
  </si>
  <si>
    <t>6339724</t>
  </si>
  <si>
    <t>C622</t>
  </si>
  <si>
    <t>45-18-5602</t>
  </si>
  <si>
    <t>Al Meena Medical Centre</t>
  </si>
  <si>
    <t>Hamdan</t>
  </si>
  <si>
    <t>Hilton Road, Opp.Murabha Lulu, Ahmed Shamsi Building, Alain</t>
  </si>
  <si>
    <t>27800762</t>
  </si>
  <si>
    <t>7800763</t>
  </si>
  <si>
    <t>C1189</t>
  </si>
  <si>
    <t>45-18-23160</t>
  </si>
  <si>
    <t>Clinics - Mediclinic Hospitals L.L.C. Branch 10 Ex: Al Noor Hospital Clinic- Al Ain- Branch 3</t>
  </si>
  <si>
    <t>Al Bawadi</t>
  </si>
  <si>
    <t>Mezyad Road   Bawadi Mall   Alain</t>
  </si>
  <si>
    <t>7647817</t>
  </si>
  <si>
    <t>C1275</t>
  </si>
  <si>
    <t>45-18-25644</t>
  </si>
  <si>
    <t>Excellency Ghayathi Poly Clinics</t>
  </si>
  <si>
    <t>Ghiyathi</t>
  </si>
  <si>
    <t>13 Al Faseehah St - Ghiyathi - Abu Dhabi</t>
  </si>
  <si>
    <t>C1377</t>
  </si>
  <si>
    <t>45-18-27868</t>
  </si>
  <si>
    <t>Mediclinic Hospitals - Marawah Clinics</t>
  </si>
  <si>
    <t>Braka</t>
  </si>
  <si>
    <t>Braka, Western Region</t>
  </si>
  <si>
    <t>8092100</t>
  </si>
  <si>
    <t>8769023</t>
  </si>
  <si>
    <t>Mediclinic Group</t>
  </si>
  <si>
    <t>C1140</t>
  </si>
  <si>
    <t>45-18-20938</t>
  </si>
  <si>
    <t>Al Noor Medical Center - AAN</t>
  </si>
  <si>
    <t>Murabba</t>
  </si>
  <si>
    <t>Alor Medical Cenetr Zayed Bin Sultan Street  Bldg .81St Floor Flat 2 Pobox 1576 Alain</t>
  </si>
  <si>
    <t>27662072</t>
  </si>
  <si>
    <t>7662078</t>
  </si>
  <si>
    <t>C703</t>
  </si>
  <si>
    <t>45-18-6538</t>
  </si>
  <si>
    <t>Al Raneen Medical Center - AAN</t>
  </si>
  <si>
    <t>Town Centre, Lucky Plaza Building, Near Hayat Centre, M2 Floor</t>
  </si>
  <si>
    <t>27655602</t>
  </si>
  <si>
    <t>7655603</t>
  </si>
  <si>
    <t>C663</t>
  </si>
  <si>
    <t>45-18-5854</t>
  </si>
  <si>
    <t>Al Sultan Advanced Medical Poly Clinic - (Al Sultan Modern Hospital)</t>
  </si>
  <si>
    <t>Falaj Hazzaa</t>
  </si>
  <si>
    <t>Street 69, Jafeer Jadeed, Falaj Hazza, Al Ain, Abu Dhabi</t>
  </si>
  <si>
    <t>37806111</t>
  </si>
  <si>
    <t>7806661</t>
  </si>
  <si>
    <t>C518</t>
  </si>
  <si>
    <t>45-18-1498</t>
  </si>
  <si>
    <t>Al Wahda Medical Centre - AUH</t>
  </si>
  <si>
    <t>Airport Road</t>
  </si>
  <si>
    <t>Al Asri Bin Zayed Al Haili Building, M Floor, Defence Road, Abu Dhabi</t>
  </si>
  <si>
    <t>26418383</t>
  </si>
  <si>
    <t>6421898</t>
  </si>
  <si>
    <t>C845</t>
  </si>
  <si>
    <t>45-18-914</t>
  </si>
  <si>
    <t>Alpha Medical Centre LLC</t>
  </si>
  <si>
    <t>Al Firdous Centre Plot#1, Opp Alfahim, Sanaya M3, Musaffah, Abu Dhabi</t>
  </si>
  <si>
    <t>25558383</t>
  </si>
  <si>
    <t>C1655</t>
  </si>
  <si>
    <t>45-18-37436</t>
  </si>
  <si>
    <t>Arabian Island Medical Center - AUH</t>
  </si>
  <si>
    <t>Mussafah Shabaya</t>
  </si>
  <si>
    <t>Bldg 209, Same Bldg Al Jazeera Pharmacy, Main Road, Mussafah Shabaya, Abu Dhabi</t>
  </si>
  <si>
    <t>5520250</t>
  </si>
  <si>
    <t>5520276</t>
  </si>
  <si>
    <t>C872</t>
  </si>
  <si>
    <t>45-18-12111</t>
  </si>
  <si>
    <t>Arzanah Clinic</t>
  </si>
  <si>
    <t xml:space="preserve">Off Shore Abudhabi </t>
  </si>
  <si>
    <t>26057300</t>
  </si>
  <si>
    <t>C1962</t>
  </si>
  <si>
    <t>45-18-15797</t>
  </si>
  <si>
    <t>Asab Clinic - AUH</t>
  </si>
  <si>
    <t>Al Ruwais</t>
  </si>
  <si>
    <t>Al Dhafra ,Western Region,Onshore Abudhabi</t>
  </si>
  <si>
    <t>26034222</t>
  </si>
  <si>
    <t>8861316</t>
  </si>
  <si>
    <t>C943</t>
  </si>
  <si>
    <t>45-18-15014</t>
  </si>
  <si>
    <t>Bab Al Madina Medical Center LLC</t>
  </si>
  <si>
    <t xml:space="preserve">Musaffah </t>
  </si>
  <si>
    <t>M-26, Mussafah, Shop No. 06, Near Grand Mosque, Abu Dhabi - Uae</t>
  </si>
  <si>
    <t>26422464</t>
  </si>
  <si>
    <t>C1891</t>
  </si>
  <si>
    <t>45-18-44518</t>
  </si>
  <si>
    <t>Buhasa Clinic  - AUH</t>
  </si>
  <si>
    <t>26035272</t>
  </si>
  <si>
    <t>6035025</t>
  </si>
  <si>
    <t>C944</t>
  </si>
  <si>
    <t>45-18-15015</t>
  </si>
  <si>
    <t>Burjeel Oasis Medical Centre LLC</t>
  </si>
  <si>
    <t>Aldhafra Region, Madinat Zayed, Main Street, Aldhafra Sports Club Buildings Block B</t>
  </si>
  <si>
    <t>80055</t>
  </si>
  <si>
    <t>C1688</t>
  </si>
  <si>
    <t>45-18-38246</t>
  </si>
  <si>
    <t>Central Clinic L.L.C. - AUH</t>
  </si>
  <si>
    <t>Level-2,Hamdan Street, Abu Dhabi</t>
  </si>
  <si>
    <t>26323497</t>
  </si>
  <si>
    <t>6322267</t>
  </si>
  <si>
    <t>C882</t>
  </si>
  <si>
    <t>45-18-12306</t>
  </si>
  <si>
    <t>Central Island Clinic</t>
  </si>
  <si>
    <t>26059602</t>
  </si>
  <si>
    <t>C1967</t>
  </si>
  <si>
    <t>45-18-46330</t>
  </si>
  <si>
    <t>City Clinic - AUH</t>
  </si>
  <si>
    <t>Old Passport Rd. Area</t>
  </si>
  <si>
    <t>Abdulla Bin Hader Bldg., Near Habib Bank AG Zurich, Muroor Rd., Al Falah St., Old Passport Rd. Area</t>
  </si>
  <si>
    <t>26417226</t>
  </si>
  <si>
    <t>6417226</t>
  </si>
  <si>
    <t>C599</t>
  </si>
  <si>
    <t>45-18-4031</t>
  </si>
  <si>
    <t>Clarion Medical Center</t>
  </si>
  <si>
    <t>Al khalidiya</t>
  </si>
  <si>
    <t>Clarion Medical Center- Mezannine Floor, Health First Pharmacy Building (Behind Choitrams Supermarket) Al Khalidiya, Abu Dhabi, Uae</t>
  </si>
  <si>
    <t>26666675</t>
  </si>
  <si>
    <t>C1780</t>
  </si>
  <si>
    <t>45-18-36924</t>
  </si>
  <si>
    <t>Clinics - Mediclinic Hospitals L.L.C. - (Al Madar) Ex: Al Madar Medical Center Branch (Muwaiji) - AAN</t>
  </si>
  <si>
    <t>Muwaiji</t>
  </si>
  <si>
    <t>Opposite Hazza Bin Zayed Stadium, Al Jimi</t>
  </si>
  <si>
    <t>27559040</t>
  </si>
  <si>
    <t>7559030</t>
  </si>
  <si>
    <t>C673</t>
  </si>
  <si>
    <t>45-18-6199</t>
  </si>
  <si>
    <t>Dabbayia Clinic - AUH</t>
  </si>
  <si>
    <t>26046789</t>
  </si>
  <si>
    <t>6046793</t>
  </si>
  <si>
    <t>C942</t>
  </si>
  <si>
    <t>45-18-15013</t>
  </si>
  <si>
    <t>Dar Al Shifaa Day Care Surgery LLC</t>
  </si>
  <si>
    <t>Mussafah</t>
  </si>
  <si>
    <t>Najda Street, Abu Dhabi, Uae</t>
  </si>
  <si>
    <t>26900903</t>
  </si>
  <si>
    <t>C1752</t>
  </si>
  <si>
    <t>45-18-41507</t>
  </si>
  <si>
    <t>Dr. Gupta Medical Clinic</t>
  </si>
  <si>
    <t>Electra</t>
  </si>
  <si>
    <t>Km Trading Building,1St Floor Office :11,Electra Stree Abu Dhabi</t>
  </si>
  <si>
    <t>26337357</t>
  </si>
  <si>
    <t>6337358</t>
  </si>
  <si>
    <t>C028</t>
  </si>
  <si>
    <t>45-18-136</t>
  </si>
  <si>
    <t>Eastern Alahili Medical Center - Branch 1</t>
  </si>
  <si>
    <t>Bldg. No. - P13, 3Rd Floor, Opp Hamdan Center, Hamdan Street, Hamdan, P.O. Box - 2419</t>
  </si>
  <si>
    <t>24442235</t>
  </si>
  <si>
    <t>C1620</t>
  </si>
  <si>
    <t>45-18-36413</t>
  </si>
  <si>
    <t>Emirates Clinic &amp; Medical Services Centre</t>
  </si>
  <si>
    <t>Main Street,Town Centre Near Fifa Sport,Yateem Opticals,Opposite Sheikh Salam Masjid</t>
  </si>
  <si>
    <t>37644744</t>
  </si>
  <si>
    <t>7667930</t>
  </si>
  <si>
    <t>C090</t>
  </si>
  <si>
    <t>45-18-172</t>
  </si>
  <si>
    <t>Al Emarat Al Awaal Medical Center Ex: Emirates Filipino Medical Clinic</t>
  </si>
  <si>
    <t>Baniyas East 8</t>
  </si>
  <si>
    <t>Baniyas Co-operative Building, Sadd Maareb Pharmacy Building, Baniyas East 8</t>
  </si>
  <si>
    <t>6773119</t>
  </si>
  <si>
    <t>Excluding: Dental services</t>
  </si>
  <si>
    <t>C896</t>
  </si>
  <si>
    <t>45-18-13494</t>
  </si>
  <si>
    <t>Expert Medical Clinic</t>
  </si>
  <si>
    <t>Hameem Road</t>
  </si>
  <si>
    <t>Mojumaat Workers City, Hameem Rd, Abu Dhabi</t>
  </si>
  <si>
    <t>25867877</t>
  </si>
  <si>
    <t>6655661</t>
  </si>
  <si>
    <t>C1516</t>
  </si>
  <si>
    <t>45-18-33022</t>
  </si>
  <si>
    <t>First Medical Center LLC</t>
  </si>
  <si>
    <t>Al Muraqqabat</t>
  </si>
  <si>
    <t xml:space="preserve">7Th Floor,Bu Haleeba Plaza,Al Muraqqabat Street,Deira,Dubai
</t>
  </si>
  <si>
    <t>42976868</t>
  </si>
  <si>
    <t>NA</t>
  </si>
  <si>
    <t>C1929</t>
  </si>
  <si>
    <t>45-18-32328</t>
  </si>
  <si>
    <t>Ghanem Medical Clinic _AUH</t>
  </si>
  <si>
    <t>Hamad Hafsan</t>
  </si>
  <si>
    <t>Hamad Hafsan Al Mansouri Bldg., Behind Cassels Residence Hotel, Electra St.</t>
  </si>
  <si>
    <t>6311745</t>
  </si>
  <si>
    <t>C598</t>
  </si>
  <si>
    <t>45-18-3237</t>
  </si>
  <si>
    <t>Golden Choice Medical Center</t>
  </si>
  <si>
    <t>Musafah- Sanayya , M14, Auh -Uae</t>
  </si>
  <si>
    <t>25535544</t>
  </si>
  <si>
    <t>C1772</t>
  </si>
  <si>
    <t>45-18-29948</t>
  </si>
  <si>
    <t>Golden Health Medical Centre</t>
  </si>
  <si>
    <t>Al Salam Living City, Hameem Rd, Abu Dhabi</t>
  </si>
  <si>
    <t>25868789</t>
  </si>
  <si>
    <t>C1371</t>
  </si>
  <si>
    <t>45-18-27794</t>
  </si>
  <si>
    <t>Golden Sands Medical Centre LLC</t>
  </si>
  <si>
    <t>Al Falah</t>
  </si>
  <si>
    <t>Golden Sands Medical Centre Llc, Al Falah Street, Above Sands Pharmacy, Jumma Eid Almeraikhi Building, Abu Dhabi , Ph-02642717</t>
  </si>
  <si>
    <t>26427171</t>
  </si>
  <si>
    <t>6428118</t>
  </si>
  <si>
    <t>C543</t>
  </si>
  <si>
    <t>45-18-6264</t>
  </si>
  <si>
    <t>Habshan Clinic - AUH</t>
  </si>
  <si>
    <t>26038331</t>
  </si>
  <si>
    <t>6038252</t>
  </si>
  <si>
    <t>C941</t>
  </si>
  <si>
    <t>45-18-15012</t>
  </si>
  <si>
    <t>Holistic Medical Centre Sole Propreitorship LLC</t>
  </si>
  <si>
    <t>Khalifa A</t>
  </si>
  <si>
    <t>Https://Goo.Gl/Maps/E5Rxlrwsatzb1Hym6</t>
  </si>
  <si>
    <t>26661567</t>
  </si>
  <si>
    <t>C1686</t>
  </si>
  <si>
    <t>45-18-38240</t>
  </si>
  <si>
    <t>Home Health Medical Centre LLC</t>
  </si>
  <si>
    <t xml:space="preserve">1St Floor, Plot No31, Shabiya -11 Mussafah Abu Dhabi Uae </t>
  </si>
  <si>
    <t>25530162</t>
  </si>
  <si>
    <t>5530163</t>
  </si>
  <si>
    <t>C807</t>
  </si>
  <si>
    <t>45-18-5923</t>
  </si>
  <si>
    <t>Ideal Medical Center LLC - Al Ain Branch</t>
  </si>
  <si>
    <t>Al Jimi</t>
  </si>
  <si>
    <t xml:space="preserve">72 Hamdan Bin Zayed </t>
  </si>
  <si>
    <t>27626046</t>
  </si>
  <si>
    <t>C1777</t>
  </si>
  <si>
    <t>45-18-4141</t>
  </si>
  <si>
    <t>Jabel Dhana Clinic - AUH</t>
  </si>
  <si>
    <t>Jabal Al Dhana Field, Al Dhafra Region, Abu Dhabi, Uae</t>
  </si>
  <si>
    <t>26022336</t>
  </si>
  <si>
    <t>8764978</t>
  </si>
  <si>
    <t>C945</t>
  </si>
  <si>
    <t>45-18-15016</t>
  </si>
  <si>
    <t>Khalifa Medical Centre - AUH</t>
  </si>
  <si>
    <t>Khalifa Mohammed Al Hameli Building, 1St Floor, Flat No. 11 &amp; 16, Al Falah Street, Abu Dhabi</t>
  </si>
  <si>
    <t>26771400</t>
  </si>
  <si>
    <t>6783679</t>
  </si>
  <si>
    <t>C333</t>
  </si>
  <si>
    <t>45-18-358</t>
  </si>
  <si>
    <t>LLH Medical Centre Al Musaffah LLC Branch 1</t>
  </si>
  <si>
    <t>Mafraq Industry</t>
  </si>
  <si>
    <t>Near Labotel Camp, Mafraq Industry</t>
  </si>
  <si>
    <t>C1681</t>
  </si>
  <si>
    <t>45-18-38145</t>
  </si>
  <si>
    <t>LLH Medical Centre Al Musaffah LLC-Branch 3</t>
  </si>
  <si>
    <t>M40, Km Trading Building, Icad, 16 Street
Musaffah.</t>
  </si>
  <si>
    <t>C1689</t>
  </si>
  <si>
    <t>45-18-38248</t>
  </si>
  <si>
    <t>LLH Medical Centre LLC</t>
  </si>
  <si>
    <t>AL Markazya</t>
  </si>
  <si>
    <t>Building No. C55, Musaffah Shabiya Me Ii, Po Box 92313</t>
  </si>
  <si>
    <t>C1680</t>
  </si>
  <si>
    <t>45-18-38144</t>
  </si>
  <si>
    <t>Marbella Medical Centre</t>
  </si>
  <si>
    <t>AL Jimi district</t>
  </si>
  <si>
    <t>Opposite Al Noor bakery, 10th street selmi, AL Jimi district, Al Ain</t>
  </si>
  <si>
    <t>C1763</t>
  </si>
  <si>
    <t>45-18-42002</t>
  </si>
  <si>
    <t>Medical Speciality Centre LLC</t>
  </si>
  <si>
    <t>Khalidhiya</t>
  </si>
  <si>
    <t>Yateem Opticals Building, Opp. Grant Store, Zayed The 1St Street, Khalidhiya</t>
  </si>
  <si>
    <t>26336325</t>
  </si>
  <si>
    <t>C1928</t>
  </si>
  <si>
    <t>45-18-45630</t>
  </si>
  <si>
    <t>Mediclinic Hospitals - Madinat Zayed Speciality Ex: Al Noor Hospital Speciality Clinics - Madinat Zayed</t>
  </si>
  <si>
    <t>Bida Zayed</t>
  </si>
  <si>
    <t>Tabouk St,Al Dhafra Bldg, Sports Club Bldg C</t>
  </si>
  <si>
    <t>8844206</t>
  </si>
  <si>
    <t>C559</t>
  </si>
  <si>
    <t>45-18-2766</t>
  </si>
  <si>
    <t>Mediclinic Hospitals - Baniyas Clinics Ex: Al Noor Hospital Family Care - Baniyas</t>
  </si>
  <si>
    <t>Baniyas Area</t>
  </si>
  <si>
    <t>Baniyas East - 9, Baniyas Abu Dhabi</t>
  </si>
  <si>
    <t>5668927</t>
  </si>
  <si>
    <t>C1059</t>
  </si>
  <si>
    <t>45-18-17634</t>
  </si>
  <si>
    <t>Mediclinic Hospitals - Almusafah Speciality</t>
  </si>
  <si>
    <t>Shabiya # 10 New Mussafah, Abu Dhabi, Uae</t>
  </si>
  <si>
    <t>5521010</t>
  </si>
  <si>
    <t>C824</t>
  </si>
  <si>
    <t>45-18-11442</t>
  </si>
  <si>
    <t>Clinics - Mediclinic Hospitals L.L.C. - (Al Yahar) Ex: Al Noor Hospital Clinics - Al Ain - Branch 6</t>
  </si>
  <si>
    <t>Al Yahar North</t>
  </si>
  <si>
    <t xml:space="preserve">Al Ain - Al Yahar (Al Amerah) </t>
  </si>
  <si>
    <t>C1393</t>
  </si>
  <si>
    <t>45-18-28620</t>
  </si>
  <si>
    <t>Munich Medical &amp; Rehabilitation Center LLC (Ex. MEDICLINIC ASPETAR LLC)</t>
  </si>
  <si>
    <t>Falaj Hazza</t>
  </si>
  <si>
    <t>101 Opposite Falaj Hazza Police Station 4 Falaj Hazza Alain</t>
  </si>
  <si>
    <t>C1703</t>
  </si>
  <si>
    <t>45-18-38423</t>
  </si>
  <si>
    <t>Medline Medical Centre LLC</t>
  </si>
  <si>
    <t>M26,Industrial Area,Mussafah,Abudhabi</t>
  </si>
  <si>
    <t>C1822</t>
  </si>
  <si>
    <t>45-18-42980</t>
  </si>
  <si>
    <t>New Sadd Maareb Medical Centre - AUH</t>
  </si>
  <si>
    <t>Shahama</t>
  </si>
  <si>
    <t>Old Shahama,Near To Adnoc Petrol Station,Abudhabi,Uae</t>
  </si>
  <si>
    <t>25633073</t>
  </si>
  <si>
    <t>5645252</t>
  </si>
  <si>
    <t>C898</t>
  </si>
  <si>
    <t>45-18-13495</t>
  </si>
  <si>
    <t>Noor Al Shifa Medical Center</t>
  </si>
  <si>
    <t>New Shahama</t>
  </si>
  <si>
    <t>New Shahama Duabi -Mafreq Road, Auh -Uae</t>
  </si>
  <si>
    <t>C1773</t>
  </si>
  <si>
    <t>45-18-42371</t>
  </si>
  <si>
    <t>Noor Alahli Medical Center</t>
  </si>
  <si>
    <t>Sanaiya</t>
  </si>
  <si>
    <t xml:space="preserve">Bldg No.243-A, Sanaya, Near Old Police Station, Al Ain, P.O. Box - 83339 </t>
  </si>
  <si>
    <t>37665852</t>
  </si>
  <si>
    <t>C1599</t>
  </si>
  <si>
    <t>45-18-36176</t>
  </si>
  <si>
    <t>Noor Alahli Medical Center - Branch 1</t>
  </si>
  <si>
    <t>Ground Floor, Icad Mall, Icad Gate 1, M41, Icad Residential City, Mussafah, P.O. Box - 2419</t>
  </si>
  <si>
    <t>25575890</t>
  </si>
  <si>
    <t>C1603</t>
  </si>
  <si>
    <t>45-18-36204</t>
  </si>
  <si>
    <t>Noor Alahli Medical Center - Branch 2</t>
  </si>
  <si>
    <t>M-9, Shabiyah, Bldg. No C-5 , Near Safeer Mall, Musaffah, P.O. Box - 2419</t>
  </si>
  <si>
    <t>25530368</t>
  </si>
  <si>
    <t>C1614</t>
  </si>
  <si>
    <t>45-18-36371</t>
  </si>
  <si>
    <t>Noor Alahli Medical Center - Branch 4</t>
  </si>
  <si>
    <t>Baniyas West</t>
  </si>
  <si>
    <t>Noor Alahli Medical Center Bldg., Near Baniyas Court, Baniyas West, P.O. Box - 2419</t>
  </si>
  <si>
    <t>25858529</t>
  </si>
  <si>
    <t>C1615</t>
  </si>
  <si>
    <t>45-18-36373</t>
  </si>
  <si>
    <t>Noor Alahli Medical Center - Branch 6</t>
  </si>
  <si>
    <t>Hamdan St</t>
  </si>
  <si>
    <t>Marfa Souq, Opp Abu Saeed Mosque, Mirfa, P.O. Box - 2419</t>
  </si>
  <si>
    <t>28833020</t>
  </si>
  <si>
    <t>C1602</t>
  </si>
  <si>
    <t>45-18-36202</t>
  </si>
  <si>
    <t>Noor Alahli Medical Center- Branch 5</t>
  </si>
  <si>
    <t>Near Zenith Supermarket / Daar -Al Uloom Private School, Baniyas, P.O. Box - 2419</t>
  </si>
  <si>
    <t>25821206</t>
  </si>
  <si>
    <t>C1739</t>
  </si>
  <si>
    <t>45-18-41089</t>
  </si>
  <si>
    <t>North Island Clinic</t>
  </si>
  <si>
    <t>26059406</t>
  </si>
  <si>
    <t>C1965</t>
  </si>
  <si>
    <t>45-18-46327</t>
  </si>
  <si>
    <t>Oasis Medical Centre- Branch 1</t>
  </si>
  <si>
    <t>Al Falah Street</t>
  </si>
  <si>
    <t>Mezzanine Floor, Oasis Bldg., Al Falah Street (Old Passport Road), Near Citibank, P.O. Box - 2419</t>
  </si>
  <si>
    <t>26763282</t>
  </si>
  <si>
    <t>C1678</t>
  </si>
  <si>
    <t>45-18-38186</t>
  </si>
  <si>
    <t>Oxford Medical Center - AUH</t>
  </si>
  <si>
    <t>Muroor</t>
  </si>
  <si>
    <t>Building Number - 8, Behind Lulu Express, B/W 23Rd And 25Th St, Muroor Road, Po Box - 53275</t>
  </si>
  <si>
    <t>24489666</t>
  </si>
  <si>
    <t>4481771</t>
  </si>
  <si>
    <t>C918</t>
  </si>
  <si>
    <t>45-18-1672</t>
  </si>
  <si>
    <t>Pride Medical Center</t>
  </si>
  <si>
    <t xml:space="preserve">Near Km Hypermarket And Beside Auto Spa Cars,  Abu Obaida Bin Al Jarrah St., Al Falah St. </t>
  </si>
  <si>
    <t>23799892</t>
  </si>
  <si>
    <t>C1390</t>
  </si>
  <si>
    <t>45-18-28375</t>
  </si>
  <si>
    <t>Prime Cure Medical Center (Ex. Prime Medical Center - AUH)</t>
  </si>
  <si>
    <t>Mezar Salem Besude Wear Mart, Carrefour and Kalyan Silk Airport Road Al Falah Street Abu Dhabi</t>
  </si>
  <si>
    <t>C746</t>
  </si>
  <si>
    <t>45-18-7381</t>
  </si>
  <si>
    <t>Providence International Medical &amp; Cosmetic Center LLC</t>
  </si>
  <si>
    <t>Al Nahyan Camp</t>
  </si>
  <si>
    <t>Musaffah-38,Shop#04&amp;05 Ground Floor,Maryam Abdalla Mehmood Building.</t>
  </si>
  <si>
    <t>24454867</t>
  </si>
  <si>
    <t>C1823</t>
  </si>
  <si>
    <t>45-18-42981</t>
  </si>
  <si>
    <t>Qusahwira Medical Center</t>
  </si>
  <si>
    <t>Al Dhafrah</t>
  </si>
  <si>
    <t>26014678</t>
  </si>
  <si>
    <t>C1957</t>
  </si>
  <si>
    <t>45-18-46299</t>
  </si>
  <si>
    <t>Rahmath Sila Clinic</t>
  </si>
  <si>
    <t>Sila Area</t>
  </si>
  <si>
    <t>Rahmath Sila Clinic,Uae Exchange Building,Above Al Sila Pharmacy,Abu Dhabi</t>
  </si>
  <si>
    <t>28724999</t>
  </si>
  <si>
    <t>28722087</t>
  </si>
  <si>
    <t>C1241</t>
  </si>
  <si>
    <t>45-18-24723</t>
  </si>
  <si>
    <t>Sadd Maareb Medical Centre - AUH</t>
  </si>
  <si>
    <t>Adnoc Petrol, East 8, Baniyas, Abu Dhabi</t>
  </si>
  <si>
    <t>5832629</t>
  </si>
  <si>
    <t>C897</t>
  </si>
  <si>
    <t>45-18-11384</t>
  </si>
  <si>
    <t>Sahara Medical Center LLC</t>
  </si>
  <si>
    <t>Sahara Medical Center, M44 Musaffah Abu Dhabi</t>
  </si>
  <si>
    <t>25556393</t>
  </si>
  <si>
    <t>5556394</t>
  </si>
  <si>
    <t>C1367</t>
  </si>
  <si>
    <t>45-18-15530</t>
  </si>
  <si>
    <t>Sahel Clinic  - AUH</t>
  </si>
  <si>
    <t>26049928</t>
  </si>
  <si>
    <t>C947</t>
  </si>
  <si>
    <t>45-18-15018</t>
  </si>
  <si>
    <t>Sas Al Nakhl Clinic</t>
  </si>
  <si>
    <t>Umm Al Nar</t>
  </si>
  <si>
    <t xml:space="preserve">Adr Refinary  Abudhabi </t>
  </si>
  <si>
    <t>26022011</t>
  </si>
  <si>
    <t>C1955</t>
  </si>
  <si>
    <t>45-18-46291</t>
  </si>
  <si>
    <t>Shah Clinic - AUH</t>
  </si>
  <si>
    <t>26020541</t>
  </si>
  <si>
    <t>C946</t>
  </si>
  <si>
    <t>45-18-15017</t>
  </si>
  <si>
    <t>Sheikh Khalifa Energy Clinic-Adnoc</t>
  </si>
  <si>
    <t xml:space="preserve">Skec 1 Tower 1 Abudhabi </t>
  </si>
  <si>
    <t>26020012</t>
  </si>
  <si>
    <t>C1954</t>
  </si>
  <si>
    <t>45-18-46289</t>
  </si>
  <si>
    <t>South Island Clinic</t>
  </si>
  <si>
    <t>26059012</t>
  </si>
  <si>
    <t>C1964</t>
  </si>
  <si>
    <t>45-18-46326</t>
  </si>
  <si>
    <t>Star Al Ahalia Medical Center LLC</t>
  </si>
  <si>
    <t>Gayathi City</t>
  </si>
  <si>
    <t>C76, Near Gayathi Market,Gayathi, P.O. Box - 2419</t>
  </si>
  <si>
    <t>28744677</t>
  </si>
  <si>
    <t>C1679</t>
  </si>
  <si>
    <t>45-18-37455</t>
  </si>
  <si>
    <t>Star Al Ahalia Pharmacy</t>
  </si>
  <si>
    <t>Bldg. No:- C76, Near Gayathi Market, Gayathi, P.O. Box - 2419</t>
  </si>
  <si>
    <t>28744060</t>
  </si>
  <si>
    <t>P1779</t>
  </si>
  <si>
    <t>45-11-13987</t>
  </si>
  <si>
    <t>Sultan Medical Centre - AAN</t>
  </si>
  <si>
    <t>Sheikh Zayed</t>
  </si>
  <si>
    <t>Central District, Al Ain, Abu Dhabi</t>
  </si>
  <si>
    <t>37641525</t>
  </si>
  <si>
    <t>7510100</t>
  </si>
  <si>
    <t>C567</t>
  </si>
  <si>
    <t>45-18-922</t>
  </si>
  <si>
    <t>Sun Medical Clinic</t>
  </si>
  <si>
    <t>Sanaiya 5</t>
  </si>
  <si>
    <t>Flat No 101, First Floor, Mahmoud Al Baloushi Building, Near Mouzam Trading, Street No 4, Sanaiya, Al Ain, U.A.E</t>
  </si>
  <si>
    <t>37215434</t>
  </si>
  <si>
    <t>C1753</t>
  </si>
  <si>
    <t>45-18-9944</t>
  </si>
  <si>
    <t>Sun Medical Clinic Branch</t>
  </si>
  <si>
    <t>Sanaiya 8th</t>
  </si>
  <si>
    <t>Flat No 108, First Floor, Mabrook Trading Building, Near Mubarak Hyper Market, Street No 7, Sanaiya, Al Ain, U.A.E</t>
  </si>
  <si>
    <t>37803177</t>
  </si>
  <si>
    <t>C1754</t>
  </si>
  <si>
    <t>45-18-41657</t>
  </si>
  <si>
    <t>Tabibak Medical Center</t>
  </si>
  <si>
    <t>Al Rayan Workers Village, Baniyas, Abu Dhabi</t>
  </si>
  <si>
    <t>6225566</t>
  </si>
  <si>
    <t>C1519</t>
  </si>
  <si>
    <t>45-18-33028</t>
  </si>
  <si>
    <t>Tabibak Medical Clinic</t>
  </si>
  <si>
    <t>Habshan</t>
  </si>
  <si>
    <t>Habshan, Shop no 2, Block 291, Habshan Abu Hassa road, Wahda Suhail,Al Mazrouei Transport corporation</t>
  </si>
  <si>
    <t>C1517</t>
  </si>
  <si>
    <t>45-18-33023</t>
  </si>
  <si>
    <t>Tabibak Mobile Medical Unit</t>
  </si>
  <si>
    <t>Najda Street</t>
  </si>
  <si>
    <t>C1522</t>
  </si>
  <si>
    <t>45-18-33032</t>
  </si>
  <si>
    <t>The Health Team Medical Center LLC</t>
  </si>
  <si>
    <t>Hai Al Jabel</t>
  </si>
  <si>
    <t xml:space="preserve">Al Mutaradh Alain </t>
  </si>
  <si>
    <t>27372211</t>
  </si>
  <si>
    <t>C1820</t>
  </si>
  <si>
    <t>45-18-42931</t>
  </si>
  <si>
    <t>Umm Al Dakh Clinic</t>
  </si>
  <si>
    <t>C1963</t>
  </si>
  <si>
    <t>45-18-46324</t>
  </si>
  <si>
    <t>Kings College Hospital London, Medical Centre BR Of KCH Health Care LLC- Marina</t>
  </si>
  <si>
    <t>Marina</t>
  </si>
  <si>
    <t>P.O Box  340901, Al Khail Road, Marabea’ East Exit (Dubai Hills), Dubai, United Arab Emirates</t>
  </si>
  <si>
    <t>45199999</t>
  </si>
  <si>
    <t>C1722</t>
  </si>
  <si>
    <t>45-18-40348</t>
  </si>
  <si>
    <t>Upper Zakum Clinic</t>
  </si>
  <si>
    <t>26054200</t>
  </si>
  <si>
    <t>C1961</t>
  </si>
  <si>
    <t>45-18-46323</t>
  </si>
  <si>
    <t>West Island Clinic</t>
  </si>
  <si>
    <t>26059902</t>
  </si>
  <si>
    <t>C1966</t>
  </si>
  <si>
    <t>45-18-46329</t>
  </si>
  <si>
    <t>Western Towers Al Ahlia Medical Centre</t>
  </si>
  <si>
    <t>Beda Zayed</t>
  </si>
  <si>
    <t>Mze-19, Plot No 158, Shop No: 10, Sanaya, P.O. Box - 2419</t>
  </si>
  <si>
    <t>28840522</t>
  </si>
  <si>
    <t>C1621</t>
  </si>
  <si>
    <t>45-18-36414</t>
  </si>
  <si>
    <t>Yas Healthcare LLC</t>
  </si>
  <si>
    <t>Dusit Thani Commercial Complex - P.O. Box 44852 - Muroor Road, Opposite Al Jazeera Club - Abu Dhabi, U A E</t>
  </si>
  <si>
    <t>23336999</t>
  </si>
  <si>
    <t>3336969</t>
  </si>
  <si>
    <t>C1362</t>
  </si>
  <si>
    <t>45-18-22827</t>
  </si>
  <si>
    <t>Zirku Medical Center</t>
  </si>
  <si>
    <t>26056223</t>
  </si>
  <si>
    <t>C1960</t>
  </si>
  <si>
    <t>45-18-31970</t>
  </si>
  <si>
    <t xml:space="preserve">Dental </t>
  </si>
  <si>
    <t>Safe Care Dental Center LLC</t>
  </si>
  <si>
    <t>BANIYAS EAST 3</t>
  </si>
  <si>
    <t>Baniyas East 3 Al Mafraq, Taf Shadad Mohammed Al Zahri Building</t>
  </si>
  <si>
    <t>25868655</t>
  </si>
  <si>
    <t>C1890</t>
  </si>
  <si>
    <t>45-15-2673</t>
  </si>
  <si>
    <t>Dx &amp; Lab</t>
  </si>
  <si>
    <t>Advanced Medical Centre - (Ex.Advanced Medical Laboratory)</t>
  </si>
  <si>
    <t>Flat  Mz3, Mezzanine Floor, O General Building, Above Kabab Kofta Restaurant Near Clock Tower Al Ain U.A.E</t>
  </si>
  <si>
    <t>37641441</t>
  </si>
  <si>
    <t>7641449</t>
  </si>
  <si>
    <t>D004</t>
  </si>
  <si>
    <t>45-5-14</t>
  </si>
  <si>
    <t>DX &amp; Lab</t>
  </si>
  <si>
    <t>Al Taj Medical Laboratory</t>
  </si>
  <si>
    <t>Flat  Mz1, Mezzanine Floor, Al Fardan Exchange Building, Above Al Fardan Exchange, Main Street, Al Ain U.A.E</t>
  </si>
  <si>
    <t>23766682</t>
  </si>
  <si>
    <t>D085</t>
  </si>
  <si>
    <t>45-5-2016</t>
  </si>
  <si>
    <t>Dar Al Mouasah Diagnostic Centre - AUH</t>
  </si>
  <si>
    <t>hamdan street</t>
  </si>
  <si>
    <t>Mezzanine Floor,Plaza Tower,Hamdan Bin Mohammed Street,Opp. Al Maha Rota</t>
  </si>
  <si>
    <t>26260066</t>
  </si>
  <si>
    <t>6260842</t>
  </si>
  <si>
    <t>D052</t>
  </si>
  <si>
    <t>45-5-659</t>
  </si>
  <si>
    <t>Ideal Clinical Laboratories</t>
  </si>
  <si>
    <t>C-44 Building,Mezzanine Floor, Shabiya 10, Musaffah,  Abu Dhabi, U.A.E.</t>
  </si>
  <si>
    <t>25558448</t>
  </si>
  <si>
    <t>5558447</t>
  </si>
  <si>
    <t>D080</t>
  </si>
  <si>
    <t>45-5-2541</t>
  </si>
  <si>
    <t>Ahalia Hospital</t>
  </si>
  <si>
    <t>Ahalia Hospital, Hamdan Street, P.O. Box - 2419</t>
  </si>
  <si>
    <t>26262666</t>
  </si>
  <si>
    <t>6273871</t>
  </si>
  <si>
    <t>H001</t>
  </si>
  <si>
    <t>45-1-11</t>
  </si>
  <si>
    <t>Al Ahli Hospital Company LLC-Branch 1</t>
  </si>
  <si>
    <t>Ahalia Hospital, Tariff Road , M-24, Mussafah, P.O. Box - 2419</t>
  </si>
  <si>
    <t>28119119</t>
  </si>
  <si>
    <t>8119191</t>
  </si>
  <si>
    <t>H094</t>
  </si>
  <si>
    <t>45-1-6540</t>
  </si>
  <si>
    <t>Al Ruwais Hospital - AUH</t>
  </si>
  <si>
    <t>Al Ruwais Housing 	Al Ruwais</t>
  </si>
  <si>
    <t>Abu Dhabi, Ruwais, Near Ruwais Mall</t>
  </si>
  <si>
    <t>8007267</t>
  </si>
  <si>
    <t>H072</t>
  </si>
  <si>
    <t>45-1-299</t>
  </si>
  <si>
    <t>Life Line Hospital Al Musafah L.L.C (ex- Lifeline Hospital - Day Care Surgery)</t>
  </si>
  <si>
    <t>Po Box No:  92313,16Th, Street, Sanayya – 7, Industrial Area, Musaffah, Abu Dhabi, United Arab Emirates  (Uae)</t>
  </si>
  <si>
    <t>5559113</t>
  </si>
  <si>
    <t>H050</t>
  </si>
  <si>
    <t>45-1-463</t>
  </si>
  <si>
    <t>Lifecare Hospital - LLC - AUH</t>
  </si>
  <si>
    <t>Near Al Raha Village, Mafraq,Baniyas</t>
  </si>
  <si>
    <t>5856663</t>
  </si>
  <si>
    <t>H062</t>
  </si>
  <si>
    <t>45-1-4280</t>
  </si>
  <si>
    <t>Lifecare Hospital Musaffah - Branch 1</t>
  </si>
  <si>
    <t>Mussaffah</t>
  </si>
  <si>
    <t>M-24, Near Workers Village Opposite Adnoc Petrol Pump, Musaffah</t>
  </si>
  <si>
    <t>5554573</t>
  </si>
  <si>
    <t>H090</t>
  </si>
  <si>
    <t>45-1-5990</t>
  </si>
  <si>
    <t>LifeLine Hospital</t>
  </si>
  <si>
    <t>Muroor Road</t>
  </si>
  <si>
    <t>Al Marwa Tower, Electra Street Abu Dhabi</t>
  </si>
  <si>
    <t>6333220</t>
  </si>
  <si>
    <t>H039</t>
  </si>
  <si>
    <t>45-1-633</t>
  </si>
  <si>
    <t>Burjeel Farha Hospital L.L.C. Ex: Medeor 24X7 International Hospital LLC</t>
  </si>
  <si>
    <t>Al Ain</t>
  </si>
  <si>
    <t>Asharej Commercial &amp; Residential Center Opp line of Al Markhania Mall Bida Bin Ammar Aharej Al Ain</t>
  </si>
  <si>
    <t>7099000</t>
  </si>
  <si>
    <t>7099222</t>
  </si>
  <si>
    <t>H119</t>
  </si>
  <si>
    <t>45-1-9366</t>
  </si>
  <si>
    <t>Specialized Medical Care Hospital</t>
  </si>
  <si>
    <t>Al Jahli</t>
  </si>
  <si>
    <t>Al Jahili Area, Near Transport Authority, Al Ain Abu Dhabi</t>
  </si>
  <si>
    <t>76552291</t>
  </si>
  <si>
    <t>7545500</t>
  </si>
  <si>
    <t>H014</t>
  </si>
  <si>
    <t>45-1-6</t>
  </si>
  <si>
    <t>Abdullah Pharmacy - AUH</t>
  </si>
  <si>
    <t>7Th Sreet,Sanaiya.Alain</t>
  </si>
  <si>
    <t>37216444</t>
  </si>
  <si>
    <t>7216443</t>
  </si>
  <si>
    <t>P474</t>
  </si>
  <si>
    <t>45-11-4497</t>
  </si>
  <si>
    <t xml:space="preserve">UAE </t>
  </si>
  <si>
    <t>Abu Dhabi Pharmacy</t>
  </si>
  <si>
    <t>Najdah St.</t>
  </si>
  <si>
    <t>Najda St. Abu Dhabi Uae</t>
  </si>
  <si>
    <t>26772577</t>
  </si>
  <si>
    <t>P2087</t>
  </si>
  <si>
    <t>45-11-9860</t>
  </si>
  <si>
    <t>Adnoc Onshore Medical Centre Pharmacy</t>
  </si>
  <si>
    <t>26018587; 26043016</t>
  </si>
  <si>
    <t>P2069</t>
  </si>
  <si>
    <t>45-11-15512</t>
  </si>
  <si>
    <t>Adnoc Technical Institute Pharmacy</t>
  </si>
  <si>
    <t>International Airport Road - Abu Dhabi</t>
  </si>
  <si>
    <t>26022837</t>
  </si>
  <si>
    <t>P2067</t>
  </si>
  <si>
    <t>45-11-15510</t>
  </si>
  <si>
    <t>Al Ahalia International Pharmacy</t>
  </si>
  <si>
    <t>Shabia 11, near Al Noor Hospital</t>
  </si>
  <si>
    <t>25592624</t>
  </si>
  <si>
    <t>P1178</t>
  </si>
  <si>
    <t>45-11-7320</t>
  </si>
  <si>
    <t>Al Ahalia National Pharmacy LLC - Branch 1</t>
  </si>
  <si>
    <t>M 24, Musaffah, Near Bmw Show Room, Tarif Road, P.O. Box - 2419</t>
  </si>
  <si>
    <t>25597090</t>
  </si>
  <si>
    <t>P1708</t>
  </si>
  <si>
    <t>45-11-13534</t>
  </si>
  <si>
    <t>Al Ahlia Pharmacy - AUH</t>
  </si>
  <si>
    <t>Al Muroor</t>
  </si>
  <si>
    <t>4Th St. Muroor Rd. Opposite Masreq Bank Near Burgerista - Abu Dhabi</t>
  </si>
  <si>
    <t>24486276</t>
  </si>
  <si>
    <t>4486275</t>
  </si>
  <si>
    <t>P730</t>
  </si>
  <si>
    <t>45-11-2573</t>
  </si>
  <si>
    <t>Al Amazon Pharmacy</t>
  </si>
  <si>
    <t>Hamdan Street</t>
  </si>
  <si>
    <t>25513642</t>
  </si>
  <si>
    <t>26784944</t>
  </si>
  <si>
    <t>P1057</t>
  </si>
  <si>
    <t>45-11-7158</t>
  </si>
  <si>
    <t>Al Anqood Pharmacy</t>
  </si>
  <si>
    <t>Plot .198, Shop .8 Madit Zayed, Abu Dhabi, Uae</t>
  </si>
  <si>
    <t>28845355</t>
  </si>
  <si>
    <t>8845354</t>
  </si>
  <si>
    <t>P1159</t>
  </si>
  <si>
    <t>45-11-8351</t>
  </si>
  <si>
    <t>Al Bateen Pharmacy - AUH</t>
  </si>
  <si>
    <t>Abu Dhabi</t>
  </si>
  <si>
    <t>26766610</t>
  </si>
  <si>
    <t>6769005</t>
  </si>
  <si>
    <t>P549</t>
  </si>
  <si>
    <t>45-11-1019</t>
  </si>
  <si>
    <t>Al Dabbayia Pharmacy</t>
  </si>
  <si>
    <t>onshore</t>
  </si>
  <si>
    <t>P2073</t>
  </si>
  <si>
    <t>45-11-15517</t>
  </si>
  <si>
    <t>Al Daman Pharmacy</t>
  </si>
  <si>
    <t>Khalifa Street</t>
  </si>
  <si>
    <t>U.A.E-Abu Dhabi-Khalifa Street-Behind Mediclinic Al Noor Hospital -Same Building With Pafka Flower Shop</t>
  </si>
  <si>
    <t>26320909</t>
  </si>
  <si>
    <t>6349992</t>
  </si>
  <si>
    <t>P432</t>
  </si>
  <si>
    <t>45-11-390</t>
  </si>
  <si>
    <t>Al Dhafra Field Pharmacy - AUH</t>
  </si>
  <si>
    <t xml:space="preserve">
Madinat Zayed</t>
  </si>
  <si>
    <t>28845273</t>
  </si>
  <si>
    <t>8843051</t>
  </si>
  <si>
    <t>P896</t>
  </si>
  <si>
    <t>45-11-4962</t>
  </si>
  <si>
    <t>Al Furqan Pharmacy-AUH</t>
  </si>
  <si>
    <t>AL MAFRAQ WORKERS CITY 2</t>
  </si>
  <si>
    <t>Al Fuqan Pharmacy, Mafraq Workers City 2, China Camp, P.O Box 130387, Abu Dhabi.</t>
  </si>
  <si>
    <t>26440077</t>
  </si>
  <si>
    <t>P1988</t>
  </si>
  <si>
    <t>45-11-14791</t>
  </si>
  <si>
    <t>Al Madar Medical Center Pharmacy L.L.C. Ex: Al Madar Medical Center Pharmacy - AAN</t>
  </si>
  <si>
    <t>Al America St.</t>
  </si>
  <si>
    <t>7621611</t>
  </si>
  <si>
    <t>P919</t>
  </si>
  <si>
    <t>45-11-5122</t>
  </si>
  <si>
    <t>Al Mafraq Pharmacy</t>
  </si>
  <si>
    <t>Baladia Souq, Near Hamza Secondary School</t>
  </si>
  <si>
    <t>5833550</t>
  </si>
  <si>
    <t>5833522</t>
  </si>
  <si>
    <t>P006</t>
  </si>
  <si>
    <t>45-11-126</t>
  </si>
  <si>
    <t>Al Magd Center Pharmacy LLC</t>
  </si>
  <si>
    <t xml:space="preserve">Saniya </t>
  </si>
  <si>
    <t>Building Number 5, Behind Al Masood motors, Saniya</t>
  </si>
  <si>
    <t>P1928</t>
  </si>
  <si>
    <t>45-11-14855</t>
  </si>
  <si>
    <t>Al Marina Pharmacy - AUH</t>
  </si>
  <si>
    <t>P644</t>
  </si>
  <si>
    <t>45-11-384</t>
  </si>
  <si>
    <t>Al Marina Pharmacy LLC Branch 1</t>
  </si>
  <si>
    <t>Near Desh Bangla Supermarket,M37,Musaffah</t>
  </si>
  <si>
    <t>25503115</t>
  </si>
  <si>
    <t>5512863</t>
  </si>
  <si>
    <t>P1169</t>
  </si>
  <si>
    <t>45-11-8511</t>
  </si>
  <si>
    <t>Al Nasr Pharmacy</t>
  </si>
  <si>
    <t>Al Nasr Pharmacy,Al Ain</t>
  </si>
  <si>
    <t>37655771</t>
  </si>
  <si>
    <t>7656770</t>
  </si>
  <si>
    <t>P056</t>
  </si>
  <si>
    <t>45-11-161</t>
  </si>
  <si>
    <t>Mediclinic Pharmacy - Baniyas Ex: Al Noor Hospital Pharmacy - Baniyas</t>
  </si>
  <si>
    <t>4066926</t>
  </si>
  <si>
    <t>P1557</t>
  </si>
  <si>
    <t>45-11-11489</t>
  </si>
  <si>
    <t>Mediclinic Pharmacy - Al Mamoura Ex: Al Noor Pharmacy - Al Mamoura</t>
  </si>
  <si>
    <t>Mamoura</t>
  </si>
  <si>
    <t>Muroor St, Abu Dhabi, Uae</t>
  </si>
  <si>
    <t>6729212</t>
  </si>
  <si>
    <t>P1117</t>
  </si>
  <si>
    <t>45-11-7833</t>
  </si>
  <si>
    <t>Mediclinic Pharmacy – Al Ain Ex: Al Noor Pharmacy LLC - Branch Mid Town - AUH</t>
  </si>
  <si>
    <t>Al Massa Hotel Bldg., Main City Center Al Ain, Abu Dhabi, Uae</t>
  </si>
  <si>
    <t>7511985</t>
  </si>
  <si>
    <t>P767</t>
  </si>
  <si>
    <t>45-11-3167</t>
  </si>
  <si>
    <t>Al Abeer Pharmacy LLC</t>
  </si>
  <si>
    <t>Al Raha Building Next To Adnoc Petrol Station Hamdan Street Delma Street Madinat Zayed Area, Abu Dhabi</t>
  </si>
  <si>
    <t>P1444</t>
  </si>
  <si>
    <t>45-11-7322</t>
  </si>
  <si>
    <t>Al Rahma Pharmacy - AUH</t>
  </si>
  <si>
    <t>Khalidya</t>
  </si>
  <si>
    <t>Al Rahma Pharmacy, Behind Al Muhairy Centre, Khalidiya, Abudhabi</t>
  </si>
  <si>
    <t>26343495</t>
  </si>
  <si>
    <t>6343458</t>
  </si>
  <si>
    <t>P827</t>
  </si>
  <si>
    <t>45-11-4419</t>
  </si>
  <si>
    <t>Al Saada Pharmacy - AUH</t>
  </si>
  <si>
    <t>Abudhabi,Pbox 126835</t>
  </si>
  <si>
    <t>26278313</t>
  </si>
  <si>
    <t>6278313</t>
  </si>
  <si>
    <t>P874</t>
  </si>
  <si>
    <t>45-11-4130</t>
  </si>
  <si>
    <t>Al Salama One Day Surgery Centre Pharmacy - AUH</t>
  </si>
  <si>
    <t>Baniyas - Abu Dhabi</t>
  </si>
  <si>
    <t>22050366</t>
  </si>
  <si>
    <t>5868994</t>
  </si>
  <si>
    <t>P888</t>
  </si>
  <si>
    <t>45-11-5062</t>
  </si>
  <si>
    <t>Al Senaeya Pharmacy Ex. Al Sanaiya Pharmacy - AAN</t>
  </si>
  <si>
    <t>Muraba Area</t>
  </si>
  <si>
    <t>Saeed Hilal Abdullah Al Kuwaiti, Near fish market, Muraba Area, town center, Al Ain</t>
  </si>
  <si>
    <t>7657105</t>
  </si>
  <si>
    <t>7849943</t>
  </si>
  <si>
    <t>P872</t>
  </si>
  <si>
    <t>45-11-4667</t>
  </si>
  <si>
    <t>Al Sham Pharmacy LLC - AUH</t>
  </si>
  <si>
    <t>Behind Centarl Post Office</t>
  </si>
  <si>
    <t>26318929</t>
  </si>
  <si>
    <t>6320928</t>
  </si>
  <si>
    <t>P825</t>
  </si>
  <si>
    <t>45-11-4396</t>
  </si>
  <si>
    <t>Al Sila Pharmacy</t>
  </si>
  <si>
    <t>Shabia Baya Al Sila</t>
  </si>
  <si>
    <t>8722087</t>
  </si>
  <si>
    <t>P1226</t>
  </si>
  <si>
    <t>45-11-9092</t>
  </si>
  <si>
    <t>Al Thuraya Pharmacy - AUH</t>
  </si>
  <si>
    <t>Abu Dhabi City</t>
  </si>
  <si>
    <t>26427827</t>
  </si>
  <si>
    <t>6427828</t>
  </si>
  <si>
    <t>P683</t>
  </si>
  <si>
    <t>45-11-1573</t>
  </si>
  <si>
    <t>Al Zia Pharmacy - Mussafah_AUH</t>
  </si>
  <si>
    <t>shabiya Khalifa, New Mussafah Sector 12,  P.O.Box:13111, Abu Dhabi</t>
  </si>
  <si>
    <t>5529113</t>
  </si>
  <si>
    <t>P599</t>
  </si>
  <si>
    <t>45-11-1014</t>
  </si>
  <si>
    <t>Alahliya Alain Pharmacy</t>
  </si>
  <si>
    <t>Gold Souq Al Ain</t>
  </si>
  <si>
    <t>Shaikh Said Ben Tahnon Gold Market Bus Station Street Main  Road Gold Souq Al Ain, AUH</t>
  </si>
  <si>
    <t>7320096</t>
  </si>
  <si>
    <t>P1177</t>
  </si>
  <si>
    <t>45-11-8610</t>
  </si>
  <si>
    <t>Alahlya Grand Pharmacy</t>
  </si>
  <si>
    <t>infront SFC Madinat Zayed</t>
  </si>
  <si>
    <t>4498379</t>
  </si>
  <si>
    <t>P1176</t>
  </si>
  <si>
    <t>45-11-8608</t>
  </si>
  <si>
    <t>Alasaala Pharmacy</t>
  </si>
  <si>
    <t>Muhammed Bin Zayed City</t>
  </si>
  <si>
    <t>Aldhafrah school Mussafah 9, Muhammed Bin Zayed City</t>
  </si>
  <si>
    <t>25529577</t>
  </si>
  <si>
    <t>P1612</t>
  </si>
  <si>
    <t>45-11-12145</t>
  </si>
  <si>
    <t>Alpha Care Pharmacy LLC</t>
  </si>
  <si>
    <t>Al Firdous center Opposite -AL Fahim Sanayya-M3 Musaffah</t>
  </si>
  <si>
    <t>P1763</t>
  </si>
  <si>
    <t>45-11-13838</t>
  </si>
  <si>
    <t>Althiqa Al Dowaliah Pharmacy LLC - Ex: Urban International Pharmacy- AUH</t>
  </si>
  <si>
    <t>Muroor Street</t>
  </si>
  <si>
    <t>ADCP Bldg. Shop 4 Plot 85 Muroor Street near Emirates Discount, AUH</t>
  </si>
  <si>
    <t>5584414</t>
  </si>
  <si>
    <t>4419286</t>
  </si>
  <si>
    <t>P987</t>
  </si>
  <si>
    <t>45-11-6024</t>
  </si>
  <si>
    <t>Apollo Pharmacy LLC - AUH</t>
  </si>
  <si>
    <t>Al Markaziah</t>
  </si>
  <si>
    <t>Apollo Pharamcy Llc, Hamadan Street, Abudhabi,Uae</t>
  </si>
  <si>
    <t>26324747</t>
  </si>
  <si>
    <t>6344746</t>
  </si>
  <si>
    <t>P1021</t>
  </si>
  <si>
    <t>45-11-6900</t>
  </si>
  <si>
    <t>Asab Pharmacy</t>
  </si>
  <si>
    <t>P2074</t>
  </si>
  <si>
    <t>45-11-15518</t>
  </si>
  <si>
    <t>Bab Al Madina Pharmacy</t>
  </si>
  <si>
    <t>P1983</t>
  </si>
  <si>
    <t>45-11-15064</t>
  </si>
  <si>
    <t>Bareen Pharmacy</t>
  </si>
  <si>
    <t>Mohammad Bin Zayed Area</t>
  </si>
  <si>
    <t>Near Fatema Bent Mubark Mousque, Hamdan Street, Muroor Road, Mohammad Bin Zayed Area</t>
  </si>
  <si>
    <t>25545555</t>
  </si>
  <si>
    <t>5545554</t>
  </si>
  <si>
    <t>P1391</t>
  </si>
  <si>
    <t>45-11-10403</t>
  </si>
  <si>
    <t>Better Life Pharmacy LLC-Branch 1</t>
  </si>
  <si>
    <t>Corniche Road</t>
  </si>
  <si>
    <t>Better Life Pharmacy, Corniche Road, P.O. Box - 2419</t>
  </si>
  <si>
    <t>26222230</t>
  </si>
  <si>
    <t>P1781</t>
  </si>
  <si>
    <t>45-11-8829</t>
  </si>
  <si>
    <t xml:space="preserve">Blue Ocean Pharmacy </t>
  </si>
  <si>
    <t>Mohamed Bin Zayed Street</t>
  </si>
  <si>
    <t>Musaffah Shabiya -Me10 -Mohamed Bin Zayed City</t>
  </si>
  <si>
    <t>25532323</t>
  </si>
  <si>
    <t>P1760</t>
  </si>
  <si>
    <t>45-11-13841</t>
  </si>
  <si>
    <t>Buhasa Pharmacy</t>
  </si>
  <si>
    <t>P2072</t>
  </si>
  <si>
    <t>45-11-15516</t>
  </si>
  <si>
    <t>Burjeel Pharmacy Al Marina LLC</t>
  </si>
  <si>
    <t>P3 Marina Mall, Corniche Road, Abu Dhabi, Uae</t>
  </si>
  <si>
    <t>P1780</t>
  </si>
  <si>
    <t>45-11-13983</t>
  </si>
  <si>
    <t>Care Pharmacy</t>
  </si>
  <si>
    <t>Najda</t>
  </si>
  <si>
    <t>Care Pharmacy, Abdudhabi, Fathima Bint Mubarak Street, Jda</t>
  </si>
  <si>
    <t>26393955</t>
  </si>
  <si>
    <t>6393988</t>
  </si>
  <si>
    <t>P1170</t>
  </si>
  <si>
    <t>45-11-7152</t>
  </si>
  <si>
    <t>Mediclinic Pharmacy - Khalifa City Ex: Al Noor Hospital Pharmacy - Khalifa City</t>
  </si>
  <si>
    <t>Khalifa City A</t>
  </si>
  <si>
    <t>Villa 284, Mubkhot Saleh Al Mansoori Street, Khalifa City A, Abu Dhabi</t>
  </si>
  <si>
    <t>4060931</t>
  </si>
  <si>
    <t>P1602</t>
  </si>
  <si>
    <t>45-11-12027</t>
  </si>
  <si>
    <t>Daar Al Misbah Pharmacy</t>
  </si>
  <si>
    <t>Musafah- Sanayya , M11, Auh -Uae</t>
  </si>
  <si>
    <t>P1867</t>
  </si>
  <si>
    <t>45-11-10766</t>
  </si>
  <si>
    <t>Dar Al Shifa Pharmacy - AUH</t>
  </si>
  <si>
    <t>Al Dhafra</t>
  </si>
  <si>
    <t>26900900</t>
  </si>
  <si>
    <t>6417019</t>
  </si>
  <si>
    <t>P899</t>
  </si>
  <si>
    <t>45-11-3963</t>
  </si>
  <si>
    <t>Dar Al Shifaa Pharmacy LLC Branch 2</t>
  </si>
  <si>
    <t xml:space="preserve">Dalma Mall - Mussafah City </t>
  </si>
  <si>
    <t>P1853</t>
  </si>
  <si>
    <t>45-11-14567</t>
  </si>
  <si>
    <t>Das Medical Center Pharmacy</t>
  </si>
  <si>
    <t>26063300</t>
  </si>
  <si>
    <t>P2075</t>
  </si>
  <si>
    <t>45-11-15519</t>
  </si>
  <si>
    <t>Health First Pharmacy Branch 7 Ex: Elite Modern Pharmacy</t>
  </si>
  <si>
    <t>1St Floor,Inside Carrefour,Airport Road,Saqar Hypermarket,Abu Dhabi</t>
  </si>
  <si>
    <t>24494209; 24434419</t>
  </si>
  <si>
    <t>4494219</t>
  </si>
  <si>
    <t>P360</t>
  </si>
  <si>
    <t>45-11-463</t>
  </si>
  <si>
    <t>Elyazia Pharmacy</t>
  </si>
  <si>
    <t>24493700</t>
  </si>
  <si>
    <t>4492800</t>
  </si>
  <si>
    <t>P456</t>
  </si>
  <si>
    <t>45-11-547</t>
  </si>
  <si>
    <t>Expert Pharmacy</t>
  </si>
  <si>
    <t>P1618</t>
  </si>
  <si>
    <t>45-11-12370</t>
  </si>
  <si>
    <t>Express Ghayathi Pharmacy</t>
  </si>
  <si>
    <t>Ruwais</t>
  </si>
  <si>
    <t>Po.77637, Ghayathi Sanayya Abu Dhabi</t>
  </si>
  <si>
    <t>28740121</t>
  </si>
  <si>
    <t>8740121</t>
  </si>
  <si>
    <t>P1182</t>
  </si>
  <si>
    <t>45-11-8688</t>
  </si>
  <si>
    <t>Falaj Hazzaa Pharmacy</t>
  </si>
  <si>
    <t>P513</t>
  </si>
  <si>
    <t>45-11-730</t>
  </si>
  <si>
    <t>Future Pharmacy</t>
  </si>
  <si>
    <t>Nadi Al Syahi</t>
  </si>
  <si>
    <t>Tourist Club Area</t>
  </si>
  <si>
    <t>26740090</t>
  </si>
  <si>
    <t>6740104</t>
  </si>
  <si>
    <t>P024</t>
  </si>
  <si>
    <t>45-11-204</t>
  </si>
  <si>
    <t>Golden Choice Pharmacy</t>
  </si>
  <si>
    <t>Musafah- Sanayya , M10, Auh -Uae</t>
  </si>
  <si>
    <t>P1865</t>
  </si>
  <si>
    <t>45-11-11802</t>
  </si>
  <si>
    <t>Golden Health Pharmacy</t>
  </si>
  <si>
    <t>Al Salam Living City, Hameem Road, Abu Dhabi</t>
  </si>
  <si>
    <t>25855553</t>
  </si>
  <si>
    <t>P1385</t>
  </si>
  <si>
    <t>45-11-10355</t>
  </si>
  <si>
    <t>Grand Pharmacy L.L.C - AUH</t>
  </si>
  <si>
    <t>Electra St.</t>
  </si>
  <si>
    <t xml:space="preserve">Elcetra Street , 11E-20C, </t>
  </si>
  <si>
    <t>26768666</t>
  </si>
  <si>
    <t>6766669</t>
  </si>
  <si>
    <t>P917</t>
  </si>
  <si>
    <t>45-11-5099</t>
  </si>
  <si>
    <t>Green Hills Pharmacy</t>
  </si>
  <si>
    <t>Mohamad Bin Zayed City ,M 11 , Buiding 150 Shop 1</t>
  </si>
  <si>
    <t>26785577</t>
  </si>
  <si>
    <t>P1424</t>
  </si>
  <si>
    <t>45-11-10782</t>
  </si>
  <si>
    <t>Habshan Pharmacy</t>
  </si>
  <si>
    <t>64489336</t>
  </si>
  <si>
    <t>P2071</t>
  </si>
  <si>
    <t>45-11-15515</t>
  </si>
  <si>
    <t>Hameem Pharmacy</t>
  </si>
  <si>
    <t>Salam Street</t>
  </si>
  <si>
    <t>Musafah- Sanayya , M6, Auh -Uae</t>
  </si>
  <si>
    <t>P1866</t>
  </si>
  <si>
    <t>45-11-10826</t>
  </si>
  <si>
    <t>Hani Pharmacy</t>
  </si>
  <si>
    <t>Hani Pharmacy, Hamdan Street, Abu Dhabi Uae</t>
  </si>
  <si>
    <t>26778501</t>
  </si>
  <si>
    <t>6723678</t>
  </si>
  <si>
    <t>P027</t>
  </si>
  <si>
    <t>45-11-90</t>
  </si>
  <si>
    <t>Health First Pharmacy Branch 11 Ex: Health First Alain Pharmacy</t>
  </si>
  <si>
    <t>Al Bateen</t>
  </si>
  <si>
    <t>Souq Extra Mall,Ground Floor,Shop No 10, Al Bateen 1,Al Bateen,Alain</t>
  </si>
  <si>
    <t>37804288; 37820779</t>
  </si>
  <si>
    <t>7804233</t>
  </si>
  <si>
    <t>P966</t>
  </si>
  <si>
    <t>45-11-5582</t>
  </si>
  <si>
    <t>Health First Pharmacy Branch 5 Ex: Health First AlSadiq Pharmacy</t>
  </si>
  <si>
    <t>Rashid Darweesh Alhosany Bldg,Shop No 2,Commercial Mussafah East 11,44Th Street,Mussafah, Abu Dhabi</t>
  </si>
  <si>
    <t>25530036; 25531898</t>
  </si>
  <si>
    <t>5503307</t>
  </si>
  <si>
    <t>P361</t>
  </si>
  <si>
    <t>45-11-527</t>
  </si>
  <si>
    <t>Health First Pharmacy Branch 1 Ex: Health First National Pharmacy</t>
  </si>
  <si>
    <t>Al Muhairi Group Building,Shop No 4,Central District,Town Center,Main Street, Near (Snow White),Al Ain</t>
  </si>
  <si>
    <t>37662131; 37679905</t>
  </si>
  <si>
    <t>7669569</t>
  </si>
  <si>
    <t>P617</t>
  </si>
  <si>
    <t>45-11-1062</t>
  </si>
  <si>
    <t>Health First Pharmacy - Branch 10</t>
  </si>
  <si>
    <t>Npcc - Mussafah West 5 (Mw5), Sector No. 15A, Abu Dhabi</t>
  </si>
  <si>
    <t>25549055; 25588006</t>
  </si>
  <si>
    <t>5549056</t>
  </si>
  <si>
    <t>P1194</t>
  </si>
  <si>
    <t>45-11-8787</t>
  </si>
  <si>
    <t>Health First Pharmacy - Branch 12</t>
  </si>
  <si>
    <t>Shop No : G12,Alfalah Village 1,Alfalah City,Abudhabi</t>
  </si>
  <si>
    <t>26746989; 26793939</t>
  </si>
  <si>
    <t>6745579</t>
  </si>
  <si>
    <t>P1195</t>
  </si>
  <si>
    <t>45-11-8788</t>
  </si>
  <si>
    <t>Health First Pharmacy - Branch 13</t>
  </si>
  <si>
    <t>Al Bahia</t>
  </si>
  <si>
    <t>Shop No: 417, 4Th Floor,Deerfields Mall,Albahia,Abudhabi</t>
  </si>
  <si>
    <t>25646364</t>
  </si>
  <si>
    <t>5646881</t>
  </si>
  <si>
    <t>P1196</t>
  </si>
  <si>
    <t>45-11-8789</t>
  </si>
  <si>
    <t>Health First Pharmacy Branch 14</t>
  </si>
  <si>
    <t>Zayed Bin Sulthan Street</t>
  </si>
  <si>
    <t>Shop No F14,Zayed Bin Sulthan Street,Zahir 4,Barari Outlet Mall, Al Ain</t>
  </si>
  <si>
    <t>37675176; 37611163</t>
  </si>
  <si>
    <t>7846110</t>
  </si>
  <si>
    <t>P1311</t>
  </si>
  <si>
    <t>45-11-9924</t>
  </si>
  <si>
    <t>Health First Pharmacy Branch 15</t>
  </si>
  <si>
    <t>Khalidiya</t>
  </si>
  <si>
    <t>Shop No 91,First Floor,Bawabat Al Sharq Mall,Baniyas East,5Th Street,Near Baniyas Police Station,Abu Dhabi</t>
  </si>
  <si>
    <t>25851992</t>
  </si>
  <si>
    <t>6220628</t>
  </si>
  <si>
    <t>P1251</t>
  </si>
  <si>
    <t>45-11-9596</t>
  </si>
  <si>
    <t>Health First Pharmacy Branch 18</t>
  </si>
  <si>
    <t>Rahba City</t>
  </si>
  <si>
    <t>Alrahba Hospital,Al Shahama,Rahba City, Abu Dhabi</t>
  </si>
  <si>
    <t>25643948; 25643978</t>
  </si>
  <si>
    <t>5666018</t>
  </si>
  <si>
    <t>P1446</t>
  </si>
  <si>
    <t>45-11-10990</t>
  </si>
  <si>
    <t>Health First Pharmacy Branch 9 Ex: Health First Planet Pharmacy</t>
  </si>
  <si>
    <t>Al Raha</t>
  </si>
  <si>
    <t>Shop Sg-02, Al Bandar Building, Al Raha Beach, Abu Dhabi</t>
  </si>
  <si>
    <t>25577611; 25563703</t>
  </si>
  <si>
    <t/>
  </si>
  <si>
    <t>P1080</t>
  </si>
  <si>
    <t>45-11-7471</t>
  </si>
  <si>
    <t>Khalid Bin Al Waleed Pharmacy - AUH</t>
  </si>
  <si>
    <t>Electra Street, Behind Old Honda Futtaim Showroom</t>
  </si>
  <si>
    <t>26744108</t>
  </si>
  <si>
    <t>6744108</t>
  </si>
  <si>
    <t>P866</t>
  </si>
  <si>
    <t>45-11-4615</t>
  </si>
  <si>
    <t>Knights Pharmacy</t>
  </si>
  <si>
    <t xml:space="preserve">Electra Street </t>
  </si>
  <si>
    <t>Adam And Eve Medical Center,01 Floor ,Pink Building,Near Royal Rose Hotel,Electra Street,Abudhabi</t>
  </si>
  <si>
    <t>26767966</t>
  </si>
  <si>
    <t>6767699</t>
  </si>
  <si>
    <t>P1569</t>
  </si>
  <si>
    <t>45-11-333</t>
  </si>
  <si>
    <t>Land Mark Plaza Pharmacy</t>
  </si>
  <si>
    <t>26729400</t>
  </si>
  <si>
    <t>6729500</t>
  </si>
  <si>
    <t>P454</t>
  </si>
  <si>
    <t>45-11-522</t>
  </si>
  <si>
    <t>Lara Pharmacy - AUH</t>
  </si>
  <si>
    <t>Eida Butti Al Qubaisi, behind green house, between Electra and Hamdan st., Abu Dhabi</t>
  </si>
  <si>
    <t>25757434</t>
  </si>
  <si>
    <t>6215565</t>
  </si>
  <si>
    <t>P903</t>
  </si>
  <si>
    <t>45-11-3441</t>
  </si>
  <si>
    <t>Lifeline Pharmacy Al Musafah - (ex- Lifeline Pharmacy - Mussafah)</t>
  </si>
  <si>
    <t>5557275</t>
  </si>
  <si>
    <t>P572</t>
  </si>
  <si>
    <t>45-11-911</t>
  </si>
  <si>
    <t>LLH Pharmacy Al Musaffah LLC</t>
  </si>
  <si>
    <t>P1793</t>
  </si>
  <si>
    <t>45-11-13998</t>
  </si>
  <si>
    <t>Lulu Al Ain Pharmacy LLC</t>
  </si>
  <si>
    <t>Lulu Hypermarket, Saiya, Al Ain</t>
  </si>
  <si>
    <t>27212330</t>
  </si>
  <si>
    <t>P642</t>
  </si>
  <si>
    <t>45-11-2074</t>
  </si>
  <si>
    <t>Lulu Al Ain Pharmacy LLC Branch</t>
  </si>
  <si>
    <t>KUWAITAT</t>
  </si>
  <si>
    <t>Lulu Hypermarket, KUWAITAT, AL AIN</t>
  </si>
  <si>
    <t>27640687</t>
  </si>
  <si>
    <t>P1982</t>
  </si>
  <si>
    <t>45-11-10114</t>
  </si>
  <si>
    <t>Lulu Alfoah Pharmacy LLC</t>
  </si>
  <si>
    <t>Al Foah</t>
  </si>
  <si>
    <t>Al Foah Mall, Al Foah, Al Ain</t>
  </si>
  <si>
    <t>27843221</t>
  </si>
  <si>
    <t>P1981</t>
  </si>
  <si>
    <t>45-11-15065</t>
  </si>
  <si>
    <t>Lulu Khalidyah Pharmacy LLC</t>
  </si>
  <si>
    <t>Khalidiyah</t>
  </si>
  <si>
    <t>Khalidiyah Mall, Abu Dhabi</t>
  </si>
  <si>
    <t>26354440</t>
  </si>
  <si>
    <t>P1978</t>
  </si>
  <si>
    <t>45-11-753</t>
  </si>
  <si>
    <t>Lulu Raha Pharmacy LLC</t>
  </si>
  <si>
    <t>Al Raha Mall, Abu Dhabi</t>
  </si>
  <si>
    <t>565018155</t>
  </si>
  <si>
    <t>P1979</t>
  </si>
  <si>
    <t>45-11-5173</t>
  </si>
  <si>
    <t>Maryam Pharmacy - AUH</t>
  </si>
  <si>
    <t>Defense Road</t>
  </si>
  <si>
    <t>Al Asri Bin Zayed Al Haili Building, Ground Floor, Shop No:4, Defence Road, Abu Dhabi</t>
  </si>
  <si>
    <t>26421043</t>
  </si>
  <si>
    <t>6418776</t>
  </si>
  <si>
    <t>P818</t>
  </si>
  <si>
    <t>45-11-561</t>
  </si>
  <si>
    <t>Medi Life Pharmacy</t>
  </si>
  <si>
    <t>Old Airport Road</t>
  </si>
  <si>
    <t>C3 24_1 Shop No 3 And 4 Old Airport Road Opp. Immigration Bridge Abu Dhabi</t>
  </si>
  <si>
    <t>24455668</t>
  </si>
  <si>
    <t>P1854</t>
  </si>
  <si>
    <t>45-11-14628</t>
  </si>
  <si>
    <t>Medicina Pharmacy</t>
  </si>
  <si>
    <t>Khalifa</t>
  </si>
  <si>
    <t>Khalifa Street, Opp: Al Or Hospital</t>
  </si>
  <si>
    <t>26589543</t>
  </si>
  <si>
    <t>6274050</t>
  </si>
  <si>
    <t>P017</t>
  </si>
  <si>
    <t>45-11-215</t>
  </si>
  <si>
    <t>Mediclinic Pharmacy – Al Noor - Branch 1 Ex: Al Noor Pharmacy L.L.C. / Branch</t>
  </si>
  <si>
    <t>Airport Road, Abu Dhabi, Uae</t>
  </si>
  <si>
    <t>4498848</t>
  </si>
  <si>
    <t>P725</t>
  </si>
  <si>
    <t>45-11-2334</t>
  </si>
  <si>
    <t>Mediclinic Pharmacy  - Al Ain - Branch 3 Ex: Al Noor Pharmacy - Midtown - Branch 3</t>
  </si>
  <si>
    <t>Al Jowhara</t>
  </si>
  <si>
    <t xml:space="preserve"> Civic Center, Al Jimi, Al Ain, Abu Dhabi</t>
  </si>
  <si>
    <t>P1430</t>
  </si>
  <si>
    <t>45-11-10897</t>
  </si>
  <si>
    <t>Mediclinic Pharmacy – Al Ain - Branch 4 Ex: Al Noor Medical Company - Al Noor Pharmacy Branch</t>
  </si>
  <si>
    <t>Al Mada Complex, Khalifa St., Al Ain, Abu Dhabi</t>
  </si>
  <si>
    <t>7510224</t>
  </si>
  <si>
    <t>P726</t>
  </si>
  <si>
    <t>45-11-2335</t>
  </si>
  <si>
    <t>Mediclinic Pharmacy  - Al Ain  - Branch 1 Ex: Al Noor Pharmacy Midtown - Al Yahar - AAN</t>
  </si>
  <si>
    <t>Al Yahar</t>
  </si>
  <si>
    <t>P804</t>
  </si>
  <si>
    <t>45-11-4121</t>
  </si>
  <si>
    <t>Mediclinic Pharmacy - Madinat Zayed 2 Ex: Al Noor Pharmacy - Madinat Zayed Branch 2 - AUH</t>
  </si>
  <si>
    <t>Tabouk Street</t>
  </si>
  <si>
    <t>P673</t>
  </si>
  <si>
    <t>45-11-1320</t>
  </si>
  <si>
    <t>Mediclinic Pharmacy – Al Noor Ex: New Al Noor Pharmacy - Khalifa</t>
  </si>
  <si>
    <t>6139106</t>
  </si>
  <si>
    <t>6271066</t>
  </si>
  <si>
    <t>P559</t>
  </si>
  <si>
    <t>45-11-871</t>
  </si>
  <si>
    <t>Mediclinic Pharmacy - Al Musaffah 2 Ex: Al Noor Pharmacy - Al Mussafah 2 - AUH</t>
  </si>
  <si>
    <t>Shabiya Mussafah</t>
  </si>
  <si>
    <t>5517564</t>
  </si>
  <si>
    <t>P819</t>
  </si>
  <si>
    <t>45-11-4326</t>
  </si>
  <si>
    <t>Munich Medical Center Pharmacy LLC (Ex. Aspetar Almadar Medical Pharmacy LLC)</t>
  </si>
  <si>
    <t>St 4, Wahdah Building, Ahmad Hamad Sultan, Al Mnaizlah, Fallaj Hazza, Al Ain, Abu Dhabi</t>
  </si>
  <si>
    <t>27638001</t>
  </si>
  <si>
    <t>P1797</t>
  </si>
  <si>
    <t>45-11-14022</t>
  </si>
  <si>
    <t>Mediclinic Pharmacy – Al Ain - Branch 5 Ex: Mediclinic Pharmacy- Al Ain- Branch 5</t>
  </si>
  <si>
    <t>Zakher, Al Ain</t>
  </si>
  <si>
    <t>Falaj Hazza, Al Ain - Abu Dhabi</t>
  </si>
  <si>
    <t>P1803</t>
  </si>
  <si>
    <t>45-11-10719</t>
  </si>
  <si>
    <t>Mediclinic Pharmacy - Marawah</t>
  </si>
  <si>
    <t>Baraka</t>
  </si>
  <si>
    <t>Al Noor Marawah Clinic, Baraka Western Region</t>
  </si>
  <si>
    <t>6193271</t>
  </si>
  <si>
    <t>P1211</t>
  </si>
  <si>
    <t>45-11-8893</t>
  </si>
  <si>
    <t>Medline Pharmacy LLC</t>
  </si>
  <si>
    <t>25530577</t>
  </si>
  <si>
    <t>P1912</t>
  </si>
  <si>
    <t>45-11-14794</t>
  </si>
  <si>
    <t>Mother Pharmacy</t>
  </si>
  <si>
    <t>Mother Pharmacy ,Town Centre ,Main Street Al Ain</t>
  </si>
  <si>
    <t>27515822</t>
  </si>
  <si>
    <t>P475</t>
  </si>
  <si>
    <t>45-11-621</t>
  </si>
  <si>
    <t>Mubarak Pharmacy - AAN</t>
  </si>
  <si>
    <t>Old immigration road</t>
  </si>
  <si>
    <t>Near K.M. Trading, Old immigration road, AAN</t>
  </si>
  <si>
    <t>7515992</t>
  </si>
  <si>
    <t>P861</t>
  </si>
  <si>
    <t>45-11-4589</t>
  </si>
  <si>
    <t>Mubarak Pharmacy - Branch 1 - AUH</t>
  </si>
  <si>
    <t>Al Eshoush, Worker City-2,Baniyas</t>
  </si>
  <si>
    <t>25837796</t>
  </si>
  <si>
    <t>5837797</t>
  </si>
  <si>
    <t>P1020</t>
  </si>
  <si>
    <t>45-11-6886</t>
  </si>
  <si>
    <t>Nadia Pharmacy LLC - AUH</t>
  </si>
  <si>
    <t>Salam Street,</t>
  </si>
  <si>
    <t>Salam Street, behind Dar Al Shifa Hospital, AUH</t>
  </si>
  <si>
    <t>6427282</t>
  </si>
  <si>
    <t>P985</t>
  </si>
  <si>
    <t>45-11-3269</t>
  </si>
  <si>
    <t>Natural Life Pharmacy LLC</t>
  </si>
  <si>
    <t>Dalma Mall</t>
  </si>
  <si>
    <t>Dalma Mall, Second Floor, Abu Dhabi</t>
  </si>
  <si>
    <t>P1527</t>
  </si>
  <si>
    <t>45-11-11173</t>
  </si>
  <si>
    <t>New Al Daman Pharmacy - Abu Dhabi</t>
  </si>
  <si>
    <t>Hamdan Bin Mohammed Street</t>
  </si>
  <si>
    <t>Hamdan Bin Mohammed Street, Abu Dhabi</t>
  </si>
  <si>
    <t>6216700</t>
  </si>
  <si>
    <t>6215700</t>
  </si>
  <si>
    <t>P664</t>
  </si>
  <si>
    <t>45-11-1206</t>
  </si>
  <si>
    <t>New Al Sham Pharmacy - AUH</t>
  </si>
  <si>
    <t>Al Najda</t>
  </si>
  <si>
    <t>26262080</t>
  </si>
  <si>
    <t>6262480</t>
  </si>
  <si>
    <t>P808</t>
  </si>
  <si>
    <t>45-11-4141</t>
  </si>
  <si>
    <t>New Dar Nouri Pharmacy - AUH</t>
  </si>
  <si>
    <t>New Dar Nouri Pharmacy P.O Box 26790, Al Khalidiya St., Abu Dhabi, Uae</t>
  </si>
  <si>
    <t>26341436</t>
  </si>
  <si>
    <t>6341461</t>
  </si>
  <si>
    <t>P693</t>
  </si>
  <si>
    <t>45-11-1736</t>
  </si>
  <si>
    <t>New Land Mark Pharmacy</t>
  </si>
  <si>
    <t>26316886</t>
  </si>
  <si>
    <t>6316882</t>
  </si>
  <si>
    <t>P455</t>
  </si>
  <si>
    <t>45-11-523</t>
  </si>
  <si>
    <t>New Sadd Maareb Pharmacy - AUH</t>
  </si>
  <si>
    <t>Near to Emirates Transport, Shahama, Abu Dhabi</t>
  </si>
  <si>
    <t>5633073</t>
  </si>
  <si>
    <t>5633074</t>
  </si>
  <si>
    <t>P911</t>
  </si>
  <si>
    <t>45-11-5068</t>
  </si>
  <si>
    <t>Nidham Ghiyathi Pharmacy</t>
  </si>
  <si>
    <t>Ghayathi City</t>
  </si>
  <si>
    <t>NBAD Ghayathi Branch, Near ADCB Bank, Ghayati City, Main Market</t>
  </si>
  <si>
    <t>8741791</t>
  </si>
  <si>
    <t>P1088</t>
  </si>
  <si>
    <t>45-11-7492</t>
  </si>
  <si>
    <t>NMC Pharmacy Branch-AUH</t>
  </si>
  <si>
    <t>Sheikh Zayed Road</t>
  </si>
  <si>
    <t>Sh.Zayed 2Nd Street (Electra Road)</t>
  </si>
  <si>
    <t>26179143</t>
  </si>
  <si>
    <t>6332256</t>
  </si>
  <si>
    <t>P790</t>
  </si>
  <si>
    <t>45-11-3457</t>
  </si>
  <si>
    <t>Noor Al Ahli Pharmacy</t>
  </si>
  <si>
    <t>Near Old Police Station &amp; Isuzu Showroom, Sanaiya, Al Ain, P.O. Box - 83339</t>
  </si>
  <si>
    <t>37673627</t>
  </si>
  <si>
    <t>766 5614</t>
  </si>
  <si>
    <t>P1698</t>
  </si>
  <si>
    <t>45-11-11888</t>
  </si>
  <si>
    <t>Noor Al Ahli Pharmacy - Branch 1</t>
  </si>
  <si>
    <t>Shop No: 09, Icad Mall, Icad Gate 1, M41, Icad Residential City, Mussafah, P.O. Box - 2419</t>
  </si>
  <si>
    <t>26416723</t>
  </si>
  <si>
    <t>P1699</t>
  </si>
  <si>
    <t>45-11-13512</t>
  </si>
  <si>
    <t>Noor Al Ahli Pharmacy - Branch 2</t>
  </si>
  <si>
    <t>Abu Shakra Bldg., Me-9, Mussaffah, P.O. Box - 2419</t>
  </si>
  <si>
    <t>25522309</t>
  </si>
  <si>
    <t>P1700</t>
  </si>
  <si>
    <t>45-11-13513</t>
  </si>
  <si>
    <t>Noor Al Ahli Pharmacy - Branch 3</t>
  </si>
  <si>
    <t>Hamdan street</t>
  </si>
  <si>
    <t>Opp Panorama Bldg, Hamdan, P.O. Box - 2419</t>
  </si>
  <si>
    <t>26263305</t>
  </si>
  <si>
    <t>P1701</t>
  </si>
  <si>
    <t>45-11-13514</t>
  </si>
  <si>
    <t>Noor Al Ahli Pharmacy - Branch 4</t>
  </si>
  <si>
    <t>Baniyas Court</t>
  </si>
  <si>
    <t>Near Baniyas Court, Baniyas West, P.O. Box - 2419</t>
  </si>
  <si>
    <t>25668124</t>
  </si>
  <si>
    <t>P1702</t>
  </si>
  <si>
    <t>45-11-13515</t>
  </si>
  <si>
    <t>Noor Al Ahli Pharmacy - Branch 6</t>
  </si>
  <si>
    <t>Atiq Matar Hassan Bldg., Ground Floor, Plot No. C15, Sector : East 6, P.O. Box - 2419</t>
  </si>
  <si>
    <t>P1703</t>
  </si>
  <si>
    <t>45-11-13557</t>
  </si>
  <si>
    <t>Noor Al Ahli Pharmacy - Branch 7</t>
  </si>
  <si>
    <t>Behind A Block, Opp Du Bldg, Hamdan Street, P.O. Box - 2419</t>
  </si>
  <si>
    <t>P1704</t>
  </si>
  <si>
    <t>45-11-13558</t>
  </si>
  <si>
    <t>Noor Alahli Pharmacy - Branch 5</t>
  </si>
  <si>
    <t>Baniyas West, Near Dar-Al-Uloom School, P.O. Box - 2419</t>
  </si>
  <si>
    <t>25831929</t>
  </si>
  <si>
    <t>P1843</t>
  </si>
  <si>
    <t>45-11-14512</t>
  </si>
  <si>
    <t>Noor Alahli Pharmacy Branch 8</t>
  </si>
  <si>
    <t>Mirfa</t>
  </si>
  <si>
    <t>Marfa Souq, Opp Abusaeed Mosque, Mirfa, P.O. Box - 2419</t>
  </si>
  <si>
    <t>28833443</t>
  </si>
  <si>
    <t>P1844</t>
  </si>
  <si>
    <t>45-11-14513</t>
  </si>
  <si>
    <t>Oxford Pharmacy - AUH</t>
  </si>
  <si>
    <t>Oxford Pharmamcy, Near Lulu Express, B/W 23Rd And 25Th St, Muroor Road, Po Box - 53275</t>
  </si>
  <si>
    <t>24489191</t>
  </si>
  <si>
    <t>4484181</t>
  </si>
  <si>
    <t>P938</t>
  </si>
  <si>
    <t>45-11-4490</t>
  </si>
  <si>
    <t>Pride Pharmacy</t>
  </si>
  <si>
    <t>Street No.15,Batha Al Hayer,Sanaiya,Al Ain</t>
  </si>
  <si>
    <t>37998706</t>
  </si>
  <si>
    <t>P1412</t>
  </si>
  <si>
    <t>45-11-10570</t>
  </si>
  <si>
    <t>Prime Cure Pharmacy (Ex. Medi Prime Pharmacy - AUH)</t>
  </si>
  <si>
    <t>P717</t>
  </si>
  <si>
    <t>45-11-2212</t>
  </si>
  <si>
    <t>Real 7 Pharmacy DMCC Branch</t>
  </si>
  <si>
    <t>Masdar City</t>
  </si>
  <si>
    <t>Unit No. M032, Ground Floor, My City Centre Masdar, Masdar City, Abu Dhabi – UAE</t>
  </si>
  <si>
    <t>P2008</t>
  </si>
  <si>
    <t>45-11-15276</t>
  </si>
  <si>
    <t>Saad Pharmacy</t>
  </si>
  <si>
    <t>Abu Dhabi,Hamdan Street, Al Yousuf Center Building</t>
  </si>
  <si>
    <t>26277332</t>
  </si>
  <si>
    <t>6274655</t>
  </si>
  <si>
    <t>P338</t>
  </si>
  <si>
    <t>45-11-345</t>
  </si>
  <si>
    <t>Sadd Maareb Pharmacy - AUH</t>
  </si>
  <si>
    <t>25832520</t>
  </si>
  <si>
    <t>5833266</t>
  </si>
  <si>
    <t>P910</t>
  </si>
  <si>
    <t>45-11-4004</t>
  </si>
  <si>
    <t>Sahara Pharmacy LLC</t>
  </si>
  <si>
    <t>ICAD Residential City, Mussafah M44, Abu Dhabi</t>
  </si>
  <si>
    <t>5556392</t>
  </si>
  <si>
    <t>P1371</t>
  </si>
  <si>
    <t>45-11-7307</t>
  </si>
  <si>
    <t>Sands Pharmacy</t>
  </si>
  <si>
    <t>Old Passport Road - Al Falah St - Abu Dhabi</t>
  </si>
  <si>
    <t>26425688</t>
  </si>
  <si>
    <t>6411624</t>
  </si>
  <si>
    <t>P039</t>
  </si>
  <si>
    <t>45-11-80</t>
  </si>
  <si>
    <t>Sas Al Nakhl Pharmacy</t>
  </si>
  <si>
    <t>26022017</t>
  </si>
  <si>
    <t>P2068</t>
  </si>
  <si>
    <t>45-11-15511</t>
  </si>
  <si>
    <t>Sea City Pharmacy</t>
  </si>
  <si>
    <t>P1868</t>
  </si>
  <si>
    <t>45-11-11092</t>
  </si>
  <si>
    <t>Sea City Pharmacy Musafah</t>
  </si>
  <si>
    <t>P1869</t>
  </si>
  <si>
    <t>45-11-14676</t>
  </si>
  <si>
    <t>Shefaa Al Madeena Pharmacy LLC - Branch of Abu Dhabi 1</t>
  </si>
  <si>
    <t>Al Khalidiya</t>
  </si>
  <si>
    <t>Ground Floor, Bin Butti Building, Al Khalidiya - Abu Dhabi</t>
  </si>
  <si>
    <t>25837954</t>
  </si>
  <si>
    <t>P2064</t>
  </si>
  <si>
    <t>45-11-15480</t>
  </si>
  <si>
    <t>Sheikh Khalifa Energy Clinic Pharmacy</t>
  </si>
  <si>
    <t>P2070</t>
  </si>
  <si>
    <t>45-11-15513</t>
  </si>
  <si>
    <t>Smart Pharmacy LLC - AUH</t>
  </si>
  <si>
    <t>Shabiya</t>
  </si>
  <si>
    <t>Shabiya 11, Abu Dhabi</t>
  </si>
  <si>
    <t>25592460</t>
  </si>
  <si>
    <t>5592460</t>
  </si>
  <si>
    <t>P729</t>
  </si>
  <si>
    <t>45-11-2543</t>
  </si>
  <si>
    <t>Standard Pharmacy - AUH</t>
  </si>
  <si>
    <t>Shop No. 1, New Municipality Building, M-37 Industrial Area, Near Al Madina Hypermarket,Musaffah</t>
  </si>
  <si>
    <t>25513394</t>
  </si>
  <si>
    <t>5513713</t>
  </si>
  <si>
    <t>P452</t>
  </si>
  <si>
    <t>45-11-538</t>
  </si>
  <si>
    <t>Talat Pharmacy Al Musaffah</t>
  </si>
  <si>
    <t xml:space="preserve"> Musafah</t>
  </si>
  <si>
    <t>Musaffah Sanayia M39 Near Al Madina Super Market Musaffah Abudhabhi</t>
  </si>
  <si>
    <t>25527909</t>
  </si>
  <si>
    <t>P1135</t>
  </si>
  <si>
    <t>45-11-7882</t>
  </si>
  <si>
    <t>Target Pharmacy - AUH</t>
  </si>
  <si>
    <t>Ummal Nar</t>
  </si>
  <si>
    <t>Building No.8, Al Maqta Area, Between Two Bridges, Abu Dhabi</t>
  </si>
  <si>
    <t>25585133</t>
  </si>
  <si>
    <t>5584202</t>
  </si>
  <si>
    <t>P909</t>
  </si>
  <si>
    <t>45-11-5067</t>
  </si>
  <si>
    <t>Thuhfa Al Andalus Pharmacy - AUH</t>
  </si>
  <si>
    <t>Thuhfa Al Andalus Pharmacy, Po Box No-30520,Shop No-1,Bldg. No-C-6,Musaffah Me/11,Abu Dhabi</t>
  </si>
  <si>
    <t>25517190</t>
  </si>
  <si>
    <t>5595799</t>
  </si>
  <si>
    <t>P795</t>
  </si>
  <si>
    <t>45-11-3889</t>
  </si>
  <si>
    <t>Town Life Pharmacy LLC</t>
  </si>
  <si>
    <t>Abu Dhabi Mall</t>
  </si>
  <si>
    <t>Unit No, RA 18 (A15), Opp. Abu Dhabi Coop, Ground Floor, Abu Dhabi Mall, Abu Dhabi - UAE</t>
  </si>
  <si>
    <t>P1909</t>
  </si>
  <si>
    <t>45-11-14785</t>
  </si>
  <si>
    <t>Ultra Medical Center Pharmacy</t>
  </si>
  <si>
    <t>VILLA:# 20, Al Jimi Mall, Zayed, Al Awal Street, Hmadan Bin Mohammed Street, Al Jimi</t>
  </si>
  <si>
    <t>7620055</t>
  </si>
  <si>
    <t>7625559</t>
  </si>
  <si>
    <t>P1362</t>
  </si>
  <si>
    <t>45-11-10271</t>
  </si>
  <si>
    <t>Unique Al Ahalia Pharmacy - Branch 1</t>
  </si>
  <si>
    <t>Behind Liwa Center, Hamdan Street, P.O. Box - 2419</t>
  </si>
  <si>
    <t>26352775</t>
  </si>
  <si>
    <t>P1706</t>
  </si>
  <si>
    <t>45-11-13532</t>
  </si>
  <si>
    <t>Unique Al Ahalia Pharmacy - Branch 2</t>
  </si>
  <si>
    <t>Delma Street, Airport Road, P.O. Box - 2419</t>
  </si>
  <si>
    <t>26410039</t>
  </si>
  <si>
    <t>P1820</t>
  </si>
  <si>
    <t>45-11-14314</t>
  </si>
  <si>
    <t>Waheedah Pharmacy</t>
  </si>
  <si>
    <t>Passport Road Area</t>
  </si>
  <si>
    <t>P621</t>
  </si>
  <si>
    <t>45-11-1096</t>
  </si>
  <si>
    <t>Western Towers Al Ahalia Pharmacy</t>
  </si>
  <si>
    <t>Madina Zayed</t>
  </si>
  <si>
    <t>Mze-19, Plot No 158, Shop No: 10, Sanaya, Madina Zayed, P.O. Box - 2419</t>
  </si>
  <si>
    <t>28841020</t>
  </si>
  <si>
    <t>P1707</t>
  </si>
  <si>
    <t>45-11-13533</t>
  </si>
  <si>
    <t>Yusry Pharmacy  - AUH</t>
  </si>
  <si>
    <t>Mohamed Salem Almor &amp; Abdala Salam Elhabrosh, Al Kalidia St., Sheik Zayed 1, Al Khalidiya, Abu Dhabi</t>
  </si>
  <si>
    <t>6669073</t>
  </si>
  <si>
    <t>6666502</t>
  </si>
  <si>
    <t>P738</t>
  </si>
  <si>
    <t>45-11-2019</t>
  </si>
  <si>
    <t>Zanbaq Al Madina Pharmacy LLC</t>
  </si>
  <si>
    <t>Icad Area M40, Plot No. 96, P.O Box 94100 Mussafah, Abu Dhabi, Uae</t>
  </si>
  <si>
    <t>25504333</t>
  </si>
  <si>
    <t>P1690</t>
  </si>
  <si>
    <t>45-11-13404</t>
  </si>
  <si>
    <t>Zirku Pharmacy</t>
  </si>
  <si>
    <t>offshore</t>
  </si>
  <si>
    <t>P2076</t>
  </si>
  <si>
    <t>45-11-15520</t>
  </si>
  <si>
    <t>DXB(04)</t>
  </si>
  <si>
    <t>Advanced Care Medical Center (Branch) - DXB</t>
  </si>
  <si>
    <t>Jebel Ali</t>
  </si>
  <si>
    <t>Shop  : 5, Nassem Al Madi Super Market Buliding,
Phase 2, Dubai Investment Park,
Jebel Ali, Dubai  Uae</t>
  </si>
  <si>
    <t>44885788</t>
  </si>
  <si>
    <t>8850877</t>
  </si>
  <si>
    <t>C935</t>
  </si>
  <si>
    <t>45-18-14961</t>
  </si>
  <si>
    <t>Advanced Care medical Center LLC ( Branch ) - Muhaisnah</t>
  </si>
  <si>
    <t>Muhaisnah 2</t>
  </si>
  <si>
    <t xml:space="preserve">Shop No : 22, First Floor, Shaklan Hypermarket 2, 32A Street, Near Al Quasis Bus Station 5, Muhaisnah 2, Sonapur,Dubai </t>
  </si>
  <si>
    <t>42636800</t>
  </si>
  <si>
    <t>C1698</t>
  </si>
  <si>
    <t>45-18-38812</t>
  </si>
  <si>
    <t>Advanced Care Medical Centre - DXB</t>
  </si>
  <si>
    <t>Industrial Area-3</t>
  </si>
  <si>
    <t>Room No - 102, 103 &amp; 104,
Fakhruddin Properties Building, 
Behind National Cement Factory, 
Industrial Area-3, Al Quoz, Dubai - Uae</t>
  </si>
  <si>
    <t>43397664</t>
  </si>
  <si>
    <t>3397663</t>
  </si>
  <si>
    <t>C586</t>
  </si>
  <si>
    <t>45-18-3040</t>
  </si>
  <si>
    <t>Al Abrah Clinic</t>
  </si>
  <si>
    <t>Ras Al Khor</t>
  </si>
  <si>
    <t>Flat No#101, Sheikha Latifa Building, Al Khor Street. Opposite Al Ras Metro Station, Al Ras, Deira - Dubai, Uae</t>
  </si>
  <si>
    <t>42263299</t>
  </si>
  <si>
    <t>2263272</t>
  </si>
  <si>
    <t>C1547</t>
  </si>
  <si>
    <t>45-18-3379</t>
  </si>
  <si>
    <t>Al Amal Polyclinic</t>
  </si>
  <si>
    <t>Satwa</t>
  </si>
  <si>
    <t>Al Amal Poly Clinic, Med 7 Pharmacy Building Near Emirates Nbd, Satwa</t>
  </si>
  <si>
    <t>43329833</t>
  </si>
  <si>
    <t>3329866</t>
  </si>
  <si>
    <t>C330</t>
  </si>
  <si>
    <t>45-18-356</t>
  </si>
  <si>
    <t>Al Azhar Clinic (Br)- Jebel Ali - DXB</t>
  </si>
  <si>
    <t>Po Box 69229 Near Nesto &amp; Parco Supermarket, Jebel Ali Industrial Area 1- Dubai - Uae</t>
  </si>
  <si>
    <t>48840535</t>
  </si>
  <si>
    <t>8800706</t>
  </si>
  <si>
    <t>C937</t>
  </si>
  <si>
    <t>45-18-14999</t>
  </si>
  <si>
    <t>Al Azhar Clinic Br. DIP-2 - DXB</t>
  </si>
  <si>
    <t>DIP-2</t>
  </si>
  <si>
    <t>Po Box 69229- Next To Parsons Super Market Building - Dip-2</t>
  </si>
  <si>
    <t>48895309</t>
  </si>
  <si>
    <t>8895309</t>
  </si>
  <si>
    <t>C938</t>
  </si>
  <si>
    <t>45-18-14998</t>
  </si>
  <si>
    <t>Al Azhar Clinic Branch3</t>
  </si>
  <si>
    <t>Po Box 69229, Shop No 13, Vegetable And Fruit Market, Al Aweer, Ras Al Khor, Dubai</t>
  </si>
  <si>
    <t>C1767</t>
  </si>
  <si>
    <t>45-18-42137</t>
  </si>
  <si>
    <t>Al Azhar Clinic-DIP-1( Ex-Al Azhar Clinic)</t>
  </si>
  <si>
    <t>DIP</t>
  </si>
  <si>
    <t>Po Box 69229 Behind Ramla Supermarket, 
Dubai Investment Park (Dip) Dubai - Uae</t>
  </si>
  <si>
    <t>48859597</t>
  </si>
  <si>
    <t>8859597</t>
  </si>
  <si>
    <t>C583</t>
  </si>
  <si>
    <t>45-18-3737</t>
  </si>
  <si>
    <t>Al Barsha AlNoor Polyclinic LLC</t>
  </si>
  <si>
    <t>Al Barsha</t>
  </si>
  <si>
    <t>In Front Of Lulu Center, Elte Business Center,Al Barsha</t>
  </si>
  <si>
    <t>42218122</t>
  </si>
  <si>
    <t>2718762</t>
  </si>
  <si>
    <t>Excluding: Dr. Rawther, Azeem</t>
  </si>
  <si>
    <t>C1580</t>
  </si>
  <si>
    <t>45-18-35220</t>
  </si>
  <si>
    <t>Al Fahim Clinic</t>
  </si>
  <si>
    <t>Deira</t>
  </si>
  <si>
    <t xml:space="preserve">Flat N0 ,103 ,Gift Land Centre Bldg Opposite.Al Khaleej Hotel Sabkha Road ,Deira </t>
  </si>
  <si>
    <t>42267157</t>
  </si>
  <si>
    <t>2267959</t>
  </si>
  <si>
    <t>C1567</t>
  </si>
  <si>
    <t>45-18-14573</t>
  </si>
  <si>
    <t>Al Falah Medical Clinic L.L.C.</t>
  </si>
  <si>
    <t>Al Abbashi Building,1St Floor Flat No 22, Al Mussala Road Near Naif Signal ,Deira,Dubai ,Uae</t>
  </si>
  <si>
    <t>42717223</t>
  </si>
  <si>
    <t>C1760</t>
  </si>
  <si>
    <t>45-18-35876</t>
  </si>
  <si>
    <t>Al Mashaher Medical Centre</t>
  </si>
  <si>
    <t>Al Muhaisnah</t>
  </si>
  <si>
    <t>Sheikh Khalid Ubaid Butti Building Street 24</t>
  </si>
  <si>
    <t>42633309</t>
  </si>
  <si>
    <t>2635990</t>
  </si>
  <si>
    <t>C1251</t>
  </si>
  <si>
    <t>45-18-18260</t>
  </si>
  <si>
    <t>Al Murjan Medical Centre - DXB</t>
  </si>
  <si>
    <t>Al quoz</t>
  </si>
  <si>
    <t>Al Murjan Medical Center P.O.X 34647</t>
  </si>
  <si>
    <t>43466262</t>
  </si>
  <si>
    <t>3395578</t>
  </si>
  <si>
    <t>C657</t>
  </si>
  <si>
    <t>45-18-477</t>
  </si>
  <si>
    <t>Al Quoz City Star Polyclinic - DXB</t>
  </si>
  <si>
    <t>Al Quoz Industrial Area 3</t>
  </si>
  <si>
    <t>Al Rostamani Builidng,1St Floor Flat No.5</t>
  </si>
  <si>
    <t>43285140</t>
  </si>
  <si>
    <t>3285140</t>
  </si>
  <si>
    <t>C637</t>
  </si>
  <si>
    <t>45-18-4457</t>
  </si>
  <si>
    <t>Rahif Poly Clinic (Ex.Al Rahif Medical Clinic)</t>
  </si>
  <si>
    <t>Al Qusais</t>
  </si>
  <si>
    <t>1C Street,Al Qusais 3,Near Etisalat Metro Station-Dubai-Uae</t>
  </si>
  <si>
    <t>42647886</t>
  </si>
  <si>
    <t>2643786</t>
  </si>
  <si>
    <t>C1374</t>
  </si>
  <si>
    <t>45-18-1709</t>
  </si>
  <si>
    <t>Al Sanaiya Medical Clinic (br)-Al Qouz</t>
  </si>
  <si>
    <t>Al qouz</t>
  </si>
  <si>
    <t>Po Box 69229, Al Quoz Industrial Area 4 
Near Al Madina Supermarket. Dubai Uae</t>
  </si>
  <si>
    <t>43384374</t>
  </si>
  <si>
    <t>3406762</t>
  </si>
  <si>
    <t>C525</t>
  </si>
  <si>
    <t>45-18-2556</t>
  </si>
  <si>
    <t>Al Sanaiya Medical Clinic-DXB</t>
  </si>
  <si>
    <t>Sonapur</t>
  </si>
  <si>
    <t>Po Box 3486 Shop No.1 &amp; 2, Bin Rashid Building, Sonapur, Dubai Uae</t>
  </si>
  <si>
    <t>42642449</t>
  </si>
  <si>
    <t>2642449</t>
  </si>
  <si>
    <t>C524</t>
  </si>
  <si>
    <t>45-18-2428</t>
  </si>
  <si>
    <t>Al Shifa Al Khaleeji Medical Centre Branch LLC</t>
  </si>
  <si>
    <t>Dubai Investment Park Dubai</t>
  </si>
  <si>
    <t>Bayan Business Centre Opp: Nibras Int'l School Dubai Lagoon, Nibras Int'l School 1 Bus Station, Dubai Investment Park Dubai</t>
  </si>
  <si>
    <t>C1515</t>
  </si>
  <si>
    <t>45-18-32966</t>
  </si>
  <si>
    <t>Al Taif Medical Centre</t>
  </si>
  <si>
    <t>Al Taif Medical Centre , Dubai , Deira , Naif Road , Opp. West Hotel</t>
  </si>
  <si>
    <t>42222383</t>
  </si>
  <si>
    <t>2223690</t>
  </si>
  <si>
    <t>C302</t>
  </si>
  <si>
    <t>45-18-329</t>
  </si>
  <si>
    <t>Amiruddin Clinic</t>
  </si>
  <si>
    <t>Amna Al Hassan Building Hor Al Anz Deira Dubai</t>
  </si>
  <si>
    <t>42691515</t>
  </si>
  <si>
    <t>2697883</t>
  </si>
  <si>
    <t>C1131</t>
  </si>
  <si>
    <t>45-18-20619</t>
  </si>
  <si>
    <t>Apple Clinic LLC ( ex. Apple Clinic FZCO - DXB)</t>
  </si>
  <si>
    <t>P3 France Cluster</t>
  </si>
  <si>
    <t>International City ,France Cluster P 03,Dubai</t>
  </si>
  <si>
    <t>44227533</t>
  </si>
  <si>
    <t>4227535</t>
  </si>
  <si>
    <t>C602</t>
  </si>
  <si>
    <t>45-18-4057</t>
  </si>
  <si>
    <t>Apple International  Polyclinic LLC</t>
  </si>
  <si>
    <t>International City</t>
  </si>
  <si>
    <t>Bldg-K14, G-Floor, Greece Cluster, International City, Dubai,</t>
  </si>
  <si>
    <t>42776211</t>
  </si>
  <si>
    <t>2776212</t>
  </si>
  <si>
    <t>C1414</t>
  </si>
  <si>
    <t>45-18-29564</t>
  </si>
  <si>
    <t>Ash Tree Clinic LLC (Ex.Amala I Medical Center LLC)</t>
  </si>
  <si>
    <t>Bur Dubai</t>
  </si>
  <si>
    <t xml:space="preserve"> Al Fahidi St. Bur Dubai, </t>
  </si>
  <si>
    <t>3539544</t>
  </si>
  <si>
    <t>C301</t>
  </si>
  <si>
    <t>45-18-174</t>
  </si>
  <si>
    <t>AXON MEDICA MEDICAL CENTRE LLC Ex: Orion Family Medical Centre LLC</t>
  </si>
  <si>
    <t>Building No. 8, Next to Bubbles and Giggles Nursery, Gardens, Jebel Ali</t>
  </si>
  <si>
    <t>4399904</t>
  </si>
  <si>
    <t>2766686</t>
  </si>
  <si>
    <t>Excluding Dr. Vinayak . Ajaykumar</t>
  </si>
  <si>
    <t>C1127</t>
  </si>
  <si>
    <t>45-18-20602</t>
  </si>
  <si>
    <t>Baghdad Medical Centre</t>
  </si>
  <si>
    <t>AL MADAM</t>
  </si>
  <si>
    <t>NBAD BUILDING AL MADAM ROUND ABOUT SHARJAH</t>
  </si>
  <si>
    <t>C1724</t>
  </si>
  <si>
    <t>45-18-1146</t>
  </si>
  <si>
    <t>Bluebell Medical Centre</t>
  </si>
  <si>
    <t>Karama</t>
  </si>
  <si>
    <t>3rd Floor, 306 Al Attar Business Centre, near Karama Metro Station, Karama, Dubai</t>
  </si>
  <si>
    <t>3426565</t>
  </si>
  <si>
    <t>C1186</t>
  </si>
  <si>
    <t>45-18-17939</t>
  </si>
  <si>
    <t>Care Plus Medical Center - DXB</t>
  </si>
  <si>
    <t>Awqaf Building,
Above Uaexchange Center, 
Jebel Ali Industrial Area 1, 
Jebel Ali, Dubai - Uae</t>
  </si>
  <si>
    <t>48829333</t>
  </si>
  <si>
    <t>8829444</t>
  </si>
  <si>
    <t>Excluding Dental Services</t>
  </si>
  <si>
    <t>C460</t>
  </si>
  <si>
    <t>45-18-1781</t>
  </si>
  <si>
    <t>Cosmopolitan Medical Centre (Ex-Al Baraka Polyclinic)</t>
  </si>
  <si>
    <t>Mezzanine Floor, Al Fadhlani Bldg, Next To Astoria Hotel, Al Fahidi Street, Bur Dubai</t>
  </si>
  <si>
    <t>43257457</t>
  </si>
  <si>
    <t>3257497</t>
  </si>
  <si>
    <t>C308</t>
  </si>
  <si>
    <t>45-18-320</t>
  </si>
  <si>
    <t>Dr. Ismail Day Surgical Centre</t>
  </si>
  <si>
    <t>Back Side Of Lulu Hypermarket, 41 Street, Al Karama</t>
  </si>
  <si>
    <t>43378585</t>
  </si>
  <si>
    <t>C1682</t>
  </si>
  <si>
    <t>45-18-35973</t>
  </si>
  <si>
    <t>Dr. Ismail Medical Centre(Br)- AL Qusais(Sonapur)</t>
  </si>
  <si>
    <t>Near Feroz Super Market, Near AL Naboodah Camp, Al Muhaisnah-2, (Sonapur), Al Qusais</t>
  </si>
  <si>
    <t>2646529</t>
  </si>
  <si>
    <t>2646528</t>
  </si>
  <si>
    <t>C574</t>
  </si>
  <si>
    <t>45-18-4083</t>
  </si>
  <si>
    <t>Dr.Ismail Medical Centre (br)-Al Qouz</t>
  </si>
  <si>
    <t>Nexr Ola Al Madeena Hypermarket,Um Mumul Muminin Khadijah Bint Khowailed, Al Qouz Ind Area-2</t>
  </si>
  <si>
    <t>43381550</t>
  </si>
  <si>
    <t>3383119</t>
  </si>
  <si>
    <t>C573</t>
  </si>
  <si>
    <t>45-18-4082</t>
  </si>
  <si>
    <t>Dr. Ismail New Polyclinic</t>
  </si>
  <si>
    <t>Building # 12 Sheikh Zayed Road - Jebel Ali Villagediscovery Gardens - Dubai</t>
  </si>
  <si>
    <t>44494087</t>
  </si>
  <si>
    <t>4494088</t>
  </si>
  <si>
    <t>C806</t>
  </si>
  <si>
    <t>45-18-9896</t>
  </si>
  <si>
    <t>Dr. Ismail Polyclinic Branch</t>
  </si>
  <si>
    <t>Mina Jebel Alijebel Ali Industrial - Dubai</t>
  </si>
  <si>
    <t>48877750</t>
  </si>
  <si>
    <t>C1257</t>
  </si>
  <si>
    <t>45-18-25027</t>
  </si>
  <si>
    <t>Dr. John Clinic - DXB</t>
  </si>
  <si>
    <t>Mozna Building, Next To Al Nahda Metro, 302, 3Rd Floor, Quasis</t>
  </si>
  <si>
    <t>42398355</t>
  </si>
  <si>
    <t>2617647</t>
  </si>
  <si>
    <t>C756</t>
  </si>
  <si>
    <t>45-18-5025</t>
  </si>
  <si>
    <t>Dr. Reena Begum Clinic Branch -Ex: Noor Al Shefa Clinic - JAFZA Br. - DXB</t>
  </si>
  <si>
    <t>Jebel ali Free Zone</t>
  </si>
  <si>
    <t>Nesto Hypermarket, Karakchino Food Court, Jebel ali Free Zone, Dubai</t>
  </si>
  <si>
    <t>8808856</t>
  </si>
  <si>
    <t>8808857</t>
  </si>
  <si>
    <t>C928</t>
  </si>
  <si>
    <t>45-18-14671</t>
  </si>
  <si>
    <t>Dr. Sanjay Medical Centre - DXB</t>
  </si>
  <si>
    <t>Al Quoz</t>
  </si>
  <si>
    <t>Alm Khail Mall 2 Floor Alquoz 4 Th</t>
  </si>
  <si>
    <t>43285999</t>
  </si>
  <si>
    <t>3307900</t>
  </si>
  <si>
    <t>C735</t>
  </si>
  <si>
    <t>45-18-6915</t>
  </si>
  <si>
    <t>Dulsco Medical Clinic</t>
  </si>
  <si>
    <t>Dulsco Medical Clinic 7A Street, Al Quoz Industrial Area 4, Dubai, Uae</t>
  </si>
  <si>
    <t>43232442</t>
  </si>
  <si>
    <t>3232339</t>
  </si>
  <si>
    <t>C1486</t>
  </si>
  <si>
    <t>45-18-19552</t>
  </si>
  <si>
    <t>Dulsco Medical Clinic BRANCH</t>
  </si>
  <si>
    <t>Dubai Industrial City</t>
  </si>
  <si>
    <t>Sheikh Mohammed Bin Zayed Road, Labor Village 1, Dubai Industial City , Dubai, Uae</t>
  </si>
  <si>
    <t>44219354</t>
  </si>
  <si>
    <t>C1487</t>
  </si>
  <si>
    <t>45-18-5414</t>
  </si>
  <si>
    <t>Duraiya Kamal Medical Clinic</t>
  </si>
  <si>
    <t>105, Al Gaz Building, 1St Floor, Baniyas Square, Deira, Dubai.</t>
  </si>
  <si>
    <t>42238612</t>
  </si>
  <si>
    <t>2285238</t>
  </si>
  <si>
    <t>C1311</t>
  </si>
  <si>
    <t>45-18-19716</t>
  </si>
  <si>
    <t>Emirates Star Medical Centre</t>
  </si>
  <si>
    <t>Al Quoz Industrial Area-2</t>
  </si>
  <si>
    <t>Behind Al Khail Gate-2, Al Quoz Industrial Area-2, Dubai,</t>
  </si>
  <si>
    <t>43468861</t>
  </si>
  <si>
    <t>3468871</t>
  </si>
  <si>
    <t>C1331</t>
  </si>
  <si>
    <t>45-18-21167</t>
  </si>
  <si>
    <t>Falcon Medical Clinic - DXB</t>
  </si>
  <si>
    <t>Flat No. 302, Ibrahim Jawad Al Redha Bldg., above Emirates Islamic Bank, Khalid Bin Waleed St., Bur Dubai, Dubai</t>
  </si>
  <si>
    <t>3593660</t>
  </si>
  <si>
    <t>C656</t>
  </si>
  <si>
    <t>45-18-627</t>
  </si>
  <si>
    <t>Grand Infinity Medical Center LLC</t>
  </si>
  <si>
    <t>Muhaisnah</t>
  </si>
  <si>
    <t>Al Qaseer Bldg, Ground Floor, Near Madina Mall , Muhaisnah-4 , Dubai-Uae</t>
  </si>
  <si>
    <t>42515458</t>
  </si>
  <si>
    <t>C1171</t>
  </si>
  <si>
    <t>45-18-20092</t>
  </si>
  <si>
    <t>Grand Infinity Medical Center LLC Branch</t>
  </si>
  <si>
    <t>Shop No:4, Grand Excelsior Hotel, Muteena Street, Deira</t>
  </si>
  <si>
    <t>C1927</t>
  </si>
  <si>
    <t>45-18-45620</t>
  </si>
  <si>
    <t>Houston Clinic - DXB</t>
  </si>
  <si>
    <t>Al Barsha 1</t>
  </si>
  <si>
    <t>No 101,102. 1St Floor, Elite Business Center, Al Barsha 1, Dubai, Uae</t>
  </si>
  <si>
    <t>43850603</t>
  </si>
  <si>
    <t>3850604</t>
  </si>
  <si>
    <t>C865</t>
  </si>
  <si>
    <t>45-18-11900</t>
  </si>
  <si>
    <t>Houston Medical Clinic LLC (branch)</t>
  </si>
  <si>
    <t>Al Quoz 3</t>
  </si>
  <si>
    <t>Al Shezan Restaurant Building, Near Ahalia Exchange, Behind National Cement Factory - Dubai</t>
  </si>
  <si>
    <t>43887456</t>
  </si>
  <si>
    <t>C1925</t>
  </si>
  <si>
    <t>45-18-45592</t>
  </si>
  <si>
    <t>Joseph's Qusais Polyclinic</t>
  </si>
  <si>
    <t>Qussais</t>
  </si>
  <si>
    <t>Ground Flr, Qusais Manzil Bldg, Behind Talal Supermarket, Dubai Airport Freezone Metro, Exit 2, Al Qusais, Dubai, Uae</t>
  </si>
  <si>
    <t>42636767</t>
  </si>
  <si>
    <t>2636272</t>
  </si>
  <si>
    <t>C394</t>
  </si>
  <si>
    <t>45-18-435</t>
  </si>
  <si>
    <t>Karama Medical Center Al Quoz Mall Br. - DXB</t>
  </si>
  <si>
    <t>Al Quoz Mall</t>
  </si>
  <si>
    <t>Al Quoz Mall, Al Quoz ind Area -3,DXB</t>
  </si>
  <si>
    <t>3388227</t>
  </si>
  <si>
    <t>3389444</t>
  </si>
  <si>
    <t xml:space="preserve">Excluding: Dr. Mohammed Sadiq Hussain </t>
  </si>
  <si>
    <t>C1056</t>
  </si>
  <si>
    <t>45-18-17448</t>
  </si>
  <si>
    <t>Karama Medical Centre - Main</t>
  </si>
  <si>
    <t>Ibrahim Khalifa, 3Rd Floor, Sony Showroom Building, Karama,Dubai.</t>
  </si>
  <si>
    <t>43365903</t>
  </si>
  <si>
    <t>3365903</t>
  </si>
  <si>
    <t>C162</t>
  </si>
  <si>
    <t>45-18-50</t>
  </si>
  <si>
    <t>Karama Medical Centre - Jumeirah Village</t>
  </si>
  <si>
    <t>Jumeirah</t>
  </si>
  <si>
    <t xml:space="preserve">No.4 Building M1, Amsa Jumeirah Village Circle, </t>
  </si>
  <si>
    <t>44229871</t>
  </si>
  <si>
    <t>4229871</t>
  </si>
  <si>
    <t>C880</t>
  </si>
  <si>
    <t>45-18-12258</t>
  </si>
  <si>
    <t>Karama Medical Centre (Branch) - Al Quoz</t>
  </si>
  <si>
    <t>Al Quoz Industrail 2</t>
  </si>
  <si>
    <t>Grand city mall, al Quoz ind area 2, Dubai</t>
  </si>
  <si>
    <t>3413645</t>
  </si>
  <si>
    <t>3413646</t>
  </si>
  <si>
    <t>C405</t>
  </si>
  <si>
    <t>45-18-846</t>
  </si>
  <si>
    <t>Karama Medical Centre BR. Al Khail Gate</t>
  </si>
  <si>
    <t>Shop 41 &amp; 42, New West Zone Mall, Al Khail Gate, Dubai.</t>
  </si>
  <si>
    <t>44533075</t>
  </si>
  <si>
    <t>4533075</t>
  </si>
  <si>
    <t>C1307</t>
  </si>
  <si>
    <t>45-18-26391</t>
  </si>
  <si>
    <t>Karama Medical Centre DIP Br. - DXB</t>
  </si>
  <si>
    <t>Dubai Investment Park</t>
  </si>
  <si>
    <t>Mezzanine Floor , Park Shopping Mall, Dip,Dubai.</t>
  </si>
  <si>
    <t>48848280</t>
  </si>
  <si>
    <t>8848280</t>
  </si>
  <si>
    <t>C682</t>
  </si>
  <si>
    <t>45-18-6396</t>
  </si>
  <si>
    <t>KIMS Medical Centre LLC - DXB</t>
  </si>
  <si>
    <t>Hor Al Anz</t>
  </si>
  <si>
    <t>Kims Medical Center, Al Dossari Building, Deira, Dubai</t>
  </si>
  <si>
    <t>42624500</t>
  </si>
  <si>
    <t>2622300</t>
  </si>
  <si>
    <t>C914</t>
  </si>
  <si>
    <t>45-18-11949</t>
  </si>
  <si>
    <t>Limar Medical Centre</t>
  </si>
  <si>
    <t>Al Majaz 1</t>
  </si>
  <si>
    <t>King Faisal St., Buhairah Corniche, Al Majaz 1</t>
  </si>
  <si>
    <t>C1609</t>
  </si>
  <si>
    <t>45-18-1842</t>
  </si>
  <si>
    <t xml:space="preserve">Live Care Clinic L.L.C.  </t>
  </si>
  <si>
    <t>Shoppers Mall,Industrial Area 1, Jabel Ali, Dubai</t>
  </si>
  <si>
    <t>48848848</t>
  </si>
  <si>
    <t>C1668</t>
  </si>
  <si>
    <t>45-18-37645</t>
  </si>
  <si>
    <t>Marhaba Medical Centre _DXB</t>
  </si>
  <si>
    <t>Sunshine Building 2, Ground Floor, Fish Round About , Deira, Dubai.</t>
  </si>
  <si>
    <t>C166</t>
  </si>
  <si>
    <t>45-18-4415</t>
  </si>
  <si>
    <t>Medze Clinic LLC</t>
  </si>
  <si>
    <t>Al Muteena</t>
  </si>
  <si>
    <t>Medze Clinic, Centre Residence, Near Muraqqabat Police Station</t>
  </si>
  <si>
    <t>42380924</t>
  </si>
  <si>
    <t xml:space="preserve">Suspended Doctor -Dr. Fida Hussain not on Direct Billing </t>
  </si>
  <si>
    <t>C1893</t>
  </si>
  <si>
    <t>45-18-36342</t>
  </si>
  <si>
    <t>Miracure Medical Centre LLC</t>
  </si>
  <si>
    <t>Miracure Medical Centrellc Dubaioffice No-1-4,Rashid Buset Building ,Above Umm Al Quwain Bank ,Rasalkhor-2 Dubai,Uae</t>
  </si>
  <si>
    <t>43202500</t>
  </si>
  <si>
    <t>3200989</t>
  </si>
  <si>
    <t>C1568</t>
  </si>
  <si>
    <t>45-18-34885</t>
  </si>
  <si>
    <t>Muhaisna Speciality Clinic - DXB (Ex_Al Barsha Clinic (Branch) Sonapur)</t>
  </si>
  <si>
    <t>Muhaisna</t>
  </si>
  <si>
    <t>1026 , Sultan Building. Al Muhaisna, Dubai Po Box. 45491</t>
  </si>
  <si>
    <t>42644155</t>
  </si>
  <si>
    <t>2644887</t>
  </si>
  <si>
    <t>Excluding: Dr. Asma Akther, Dr. Srinivas Joshi, Vishali, Dr. Bin Mansoor Naveed</t>
  </si>
  <si>
    <t>C931</t>
  </si>
  <si>
    <t>45-18-14800</t>
  </si>
  <si>
    <t>Multi Care Medical Centre LLC</t>
  </si>
  <si>
    <t>Al Khail Gate</t>
  </si>
  <si>
    <t>Shop 18 Al Khail Gate Community Center Near Blue Mart Hyper Market, Dubai Uae</t>
  </si>
  <si>
    <t>C1778</t>
  </si>
  <si>
    <t>45-18-41313</t>
  </si>
  <si>
    <t>New Al Musalla Medical Centre LLC Branch</t>
  </si>
  <si>
    <t>Al Qouz</t>
  </si>
  <si>
    <t>First Floor 103,Oberoi Building Above Taj Al Madina Super Market,Near Belhasa Driving Center.Al Qouz 4 Dubai</t>
  </si>
  <si>
    <t>C1841</t>
  </si>
  <si>
    <t>45-18-43313</t>
  </si>
  <si>
    <t>New Al Musalla Medical Centre- Sonapoor (Ex-Al Musalla Medical Center (Sonapoor Branch) - DXB)</t>
  </si>
  <si>
    <t>New Al Musalla Medicalce Center,Near Shaklan 2 Super Market,Muhaisnah 2 (Sonapoor),Dubai</t>
  </si>
  <si>
    <t>42641449</t>
  </si>
  <si>
    <t>2641449</t>
  </si>
  <si>
    <t>C640</t>
  </si>
  <si>
    <t>45-18-5870</t>
  </si>
  <si>
    <t>New Medilife Medical Centre L.L.C.</t>
  </si>
  <si>
    <t>Warsan 3</t>
  </si>
  <si>
    <t>Bulding Material Mall, Warsan 3</t>
  </si>
  <si>
    <t>44888315</t>
  </si>
  <si>
    <t>C1848</t>
  </si>
  <si>
    <t>45-18-43434</t>
  </si>
  <si>
    <t>New Sanaiya Clinic (Br)  - Hor Al Anz</t>
  </si>
  <si>
    <t>Po Box 3484, Flat#101 &amp; 102, Opp. Peshawar Restaurant, Horlanz, Dubai. Uae</t>
  </si>
  <si>
    <t>42681515</t>
  </si>
  <si>
    <t>2681515</t>
  </si>
  <si>
    <t>C936</t>
  </si>
  <si>
    <t>45-18-14997</t>
  </si>
  <si>
    <t>New Sanaiya Clinic Branch</t>
  </si>
  <si>
    <t>Po Box 69229, Shop #2 Inside Ak Mart
Dubai Investment Park -1 - Dubai Uae</t>
  </si>
  <si>
    <t>43883970</t>
  </si>
  <si>
    <t>3883970</t>
  </si>
  <si>
    <t>C1481</t>
  </si>
  <si>
    <t>45-18-31740</t>
  </si>
  <si>
    <t>New Sanaiya Clinic- Sonapur</t>
  </si>
  <si>
    <t>Sonapur, Labour Camp</t>
  </si>
  <si>
    <t>Po Box 3484, Madina Supermarket - Sonapur Dubai - Uae</t>
  </si>
  <si>
    <t>42648201</t>
  </si>
  <si>
    <t>2648102</t>
  </si>
  <si>
    <t>C523</t>
  </si>
  <si>
    <t>45-18-2555</t>
  </si>
  <si>
    <t>Noor Al Ahalia Medical Centre</t>
  </si>
  <si>
    <t>Mamzar</t>
  </si>
  <si>
    <t>G-01, Ground Floor,Mamzar Centre, Al Littihad Road, Al Mulla Plaza Signal, Dubai, P.O. Box - 79257</t>
  </si>
  <si>
    <t>42547556</t>
  </si>
  <si>
    <t>C1499</t>
  </si>
  <si>
    <t>45-18-32607</t>
  </si>
  <si>
    <t>Paradise Plus Polyclinic LLC</t>
  </si>
  <si>
    <t>DIP 2</t>
  </si>
  <si>
    <t>Ritaj Community Center Almaya Supermarket Dunes Village Yalayis St. DIP 2 Dubai</t>
  </si>
  <si>
    <t>C1709</t>
  </si>
  <si>
    <t>45-18-35182</t>
  </si>
  <si>
    <t>Ruby Clinic FZCO</t>
  </si>
  <si>
    <t>China Cluster H-6, 
International City</t>
  </si>
  <si>
    <t>44226855</t>
  </si>
  <si>
    <t>4226855</t>
  </si>
  <si>
    <t>C582</t>
  </si>
  <si>
    <t>45-18-3705</t>
  </si>
  <si>
    <t>Syed Sadiq General Practitioner Clinic LLC</t>
  </si>
  <si>
    <t>Al Qouz 3</t>
  </si>
  <si>
    <t>Office 304, Al Rostamani Building Latifa Bint Hamdan Street,Near Al Khail Mall,Al Qouz 3 Dubai.</t>
  </si>
  <si>
    <t>43306781</t>
  </si>
  <si>
    <t>3306785</t>
  </si>
  <si>
    <t>C1489</t>
  </si>
  <si>
    <t>45-18-28405</t>
  </si>
  <si>
    <t>Family Clinic Br of Oxford Medical Center LLC</t>
  </si>
  <si>
    <t>Al Hudeiba Street</t>
  </si>
  <si>
    <t>3451145</t>
  </si>
  <si>
    <t>3455996</t>
  </si>
  <si>
    <t>C152</t>
  </si>
  <si>
    <t>45-18-103</t>
  </si>
  <si>
    <t>Xie He Medical Center</t>
  </si>
  <si>
    <t>A12 Building China Cluster International City Dubai</t>
  </si>
  <si>
    <t>44233055</t>
  </si>
  <si>
    <t>C1304</t>
  </si>
  <si>
    <t>45-18-26326</t>
  </si>
  <si>
    <t>Zahrat Al Shefa Medical Center LLC</t>
  </si>
  <si>
    <t xml:space="preserve">Muhaisnah 2,Al Ghaith Building </t>
  </si>
  <si>
    <t>42382607</t>
  </si>
  <si>
    <t>C1485</t>
  </si>
  <si>
    <t>45-18-32409</t>
  </si>
  <si>
    <t xml:space="preserve">Clinic </t>
  </si>
  <si>
    <t>Advanced Care Medical Center LLC (Branch)-DIC</t>
  </si>
  <si>
    <t>DIC</t>
  </si>
  <si>
    <t>Souq Na :4, Shop Number : 4 &amp; 5,
Seihshoweb 4, Labour City 3,
Dubai Industrial City,
Dubai - Uae</t>
  </si>
  <si>
    <t>48786503</t>
  </si>
  <si>
    <t>C1699</t>
  </si>
  <si>
    <t>45-18-38844</t>
  </si>
  <si>
    <t>Al Majid Clinic - DXB</t>
  </si>
  <si>
    <t>Naif</t>
  </si>
  <si>
    <t>302, Aster Pharmacy  Building, Opp: Al Futtaim Mosque, Beside Delmon Boutique Hotel, Naif Road, Deira, Dubai</t>
  </si>
  <si>
    <t>42292030</t>
  </si>
  <si>
    <t>C322</t>
  </si>
  <si>
    <t>45-18-346</t>
  </si>
  <si>
    <t>Hope Care Polyclinic LLC</t>
  </si>
  <si>
    <t>Hamaad Khalfan Building Aisha Mosque Hor Al Anz Deira Dubai</t>
  </si>
  <si>
    <t>42268881</t>
  </si>
  <si>
    <t>C1994</t>
  </si>
  <si>
    <t>45-18-46662</t>
  </si>
  <si>
    <t>Re Leaf Medical Centre L.L.C.</t>
  </si>
  <si>
    <t xml:space="preserve">Fakhree Centre LLC, Pasons Hyper Market Building, Reem Capital Contracting LLC.Camp 1, DIP, Dubai, UAE </t>
  </si>
  <si>
    <t>C1939</t>
  </si>
  <si>
    <t>45-18-45895</t>
  </si>
  <si>
    <t>Re Leaf Medical Centre LLC Branch</t>
  </si>
  <si>
    <t>Al Quoze Industrial-2</t>
  </si>
  <si>
    <t>Releaf Medical Centre Llc Branch,Khalfan Mohammad Bin Lahej 26, Street43, Alq 20</t>
  </si>
  <si>
    <t>43377977</t>
  </si>
  <si>
    <t>C1940</t>
  </si>
  <si>
    <t>45-18-45896</t>
  </si>
  <si>
    <t>Airis Imaging and Diagnostic Center LLC</t>
  </si>
  <si>
    <t>Al Nahda 1</t>
  </si>
  <si>
    <t>Opp. Nmc Hospital,Al Shamsi Building Near Mega Mart,Al Nahda 1 ,Dubai Uae</t>
  </si>
  <si>
    <t>48525916</t>
  </si>
  <si>
    <t>8525917</t>
  </si>
  <si>
    <t>D076</t>
  </si>
  <si>
    <t>45-5-2282</t>
  </si>
  <si>
    <t>Ph Diagnostics LLC</t>
  </si>
  <si>
    <t>Burdubai</t>
  </si>
  <si>
    <t>P H Diagnostics Llc,  Al Abbas Building-1 , First Floor,   Khalid Bin Waleed Street (Bank Street), Burdubai, Dubai</t>
  </si>
  <si>
    <t>43543350</t>
  </si>
  <si>
    <t>3543360</t>
  </si>
  <si>
    <t>D072</t>
  </si>
  <si>
    <t>45-5-2065</t>
  </si>
  <si>
    <t>Aster Cedars Hospital Jebel Ali ( ExCedar Jebel Ali International Hospital - DXB</t>
  </si>
  <si>
    <t>Dugas Road, Jebel Ali 1, P. O. Box: 17666, Jebel Ali, Dubai, Uae</t>
  </si>
  <si>
    <t>44400500</t>
  </si>
  <si>
    <t>8814001</t>
  </si>
  <si>
    <t>C161</t>
  </si>
  <si>
    <t>45-18-51</t>
  </si>
  <si>
    <t>Government</t>
  </si>
  <si>
    <t>Hatta Hospital</t>
  </si>
  <si>
    <t>Hatta</t>
  </si>
  <si>
    <t>Hatta Dubai, Near Dubai Womens Association</t>
  </si>
  <si>
    <t>H121</t>
  </si>
  <si>
    <t>45-1-6013</t>
  </si>
  <si>
    <t>Iranian Hospital</t>
  </si>
  <si>
    <t>Al Hudaibah Al Wasl Satwa, Dubai</t>
  </si>
  <si>
    <t>Excluding: Dental Department; Excluding: Consultant Ophthalmologist -Dr. Hamid Sajjadi; On RN3 for IP only</t>
  </si>
  <si>
    <t>H018</t>
  </si>
  <si>
    <t>45-1-28</t>
  </si>
  <si>
    <t xml:space="preserve"> Thumbay Pharmacy LLC Branch Ras Al Khor</t>
  </si>
  <si>
    <t xml:space="preserve">Building Name : Ama-Holding Building
Street Name :  Near Marhaba Mall
Area Name :Ras Al Khor
City: Dubai 
Land Mark: Near Marhaba Mall.
</t>
  </si>
  <si>
    <t>43201400</t>
  </si>
  <si>
    <t>P1684</t>
  </si>
  <si>
    <t>45-11-13188</t>
  </si>
  <si>
    <t>800 Pharmacy FZ-LLC</t>
  </si>
  <si>
    <t>Shop 01,Ground floor  within City Pharmacy C/P 72 in Phase 1 of Dhcc</t>
  </si>
  <si>
    <t>01 Ground Floor Bldg 72 Dubai Healthcare City Dubai United Arab Emirates</t>
  </si>
  <si>
    <t>43466889</t>
  </si>
  <si>
    <t>P2042</t>
  </si>
  <si>
    <t>45-11-15377</t>
  </si>
  <si>
    <t>Advanced Care Pharmacy - DXB</t>
  </si>
  <si>
    <t>Room No -1, 
Fakhruddin Properties Building, 
Behind National Cement Factory, 
Industrial Area-3, Al Quoz, Dubai - Uae</t>
  </si>
  <si>
    <t>43307120</t>
  </si>
  <si>
    <t>3307121</t>
  </si>
  <si>
    <t>P613</t>
  </si>
  <si>
    <t>45-11-1047</t>
  </si>
  <si>
    <t>Advanced Care Plus Pharmacy LLC - DXB</t>
  </si>
  <si>
    <t>Awqaf Building,
Near To Uaexchange Center, 
Jebel Ali Industrial Area 1, 
Jebel Ali, Dubai  Uae</t>
  </si>
  <si>
    <t>48829444</t>
  </si>
  <si>
    <t>8829702</t>
  </si>
  <si>
    <t>P882</t>
  </si>
  <si>
    <t>45-11-4759</t>
  </si>
  <si>
    <t>Advanced Star Pharmacy LLC - DXB</t>
  </si>
  <si>
    <t>Shop No : 3, 
Nassem Al Madina Super Market Buliding,
Phase 2, Dubai Investment Park,
Jebel Ali, Dubai - Uae</t>
  </si>
  <si>
    <t>48851154</t>
  </si>
  <si>
    <t>8851164</t>
  </si>
  <si>
    <t>P954</t>
  </si>
  <si>
    <t>45-11-5552</t>
  </si>
  <si>
    <t>Ajmal Pharmacy -DXB</t>
  </si>
  <si>
    <t>Smc Building, Oppt Karama Bus Station And Near Karama Fish And Vegetable Market</t>
  </si>
  <si>
    <t>43360801</t>
  </si>
  <si>
    <t>3360802</t>
  </si>
  <si>
    <t>P527</t>
  </si>
  <si>
    <t>45-11-380</t>
  </si>
  <si>
    <t>Al Ahram Pharmacy</t>
  </si>
  <si>
    <t>Al Satwa</t>
  </si>
  <si>
    <t>Opposite Satwa Bus Station, Al Satwa Street, Satwa Dubai</t>
  </si>
  <si>
    <t>P1948</t>
  </si>
  <si>
    <t>45-11-14950</t>
  </si>
  <si>
    <t>Al Ameen Pharmacy</t>
  </si>
  <si>
    <t>Al Ameen Pharmcacy Llc, Deira Dubai, Uae</t>
  </si>
  <si>
    <t>42713695</t>
  </si>
  <si>
    <t>2731737</t>
  </si>
  <si>
    <t>P068</t>
  </si>
  <si>
    <t>45-11-195</t>
  </si>
  <si>
    <t>Al Azhar Al Jadeeda Pharmacy - Jebel Ali</t>
  </si>
  <si>
    <t>Po Box 69229, Near Nesto &amp; Parco Supermarket, Jebel Ali Industrial Area 1 - Dubai- Uae</t>
  </si>
  <si>
    <t>48800706</t>
  </si>
  <si>
    <t>P956</t>
  </si>
  <si>
    <t>45-11-5565</t>
  </si>
  <si>
    <t>Al Azhar Pharmacy-DIP -1 (Ex-Al Azhar Pharmacy)</t>
  </si>
  <si>
    <t>Jebel Ali Shopping Complex Dubai Investment Park.</t>
  </si>
  <si>
    <t>48859598</t>
  </si>
  <si>
    <t>P609</t>
  </si>
  <si>
    <t>45-11-1029</t>
  </si>
  <si>
    <t>Al Fehaidi Pharmacy</t>
  </si>
  <si>
    <t>Al Fehaidi Pharmacy, Bur Dubai, Meena Bazar (Al Souq Al Kabeer)</t>
  </si>
  <si>
    <t>3535335</t>
  </si>
  <si>
    <t>3537337</t>
  </si>
  <si>
    <t>P075</t>
  </si>
  <si>
    <t>45-11-197</t>
  </si>
  <si>
    <t>Al Hawi Pharmacy - Life Healthcare</t>
  </si>
  <si>
    <t>Naser Square, Deira, Dubai</t>
  </si>
  <si>
    <t>2220701</t>
  </si>
  <si>
    <t>P237</t>
  </si>
  <si>
    <t>45-11-238</t>
  </si>
  <si>
    <t>Al Hikma Pharmacy - DXB</t>
  </si>
  <si>
    <t>Bin Zayed Building, Near Al Reef Mall Beside Asiana Hotel, Salahudddin Road, Al Muraqqabat, Dubai</t>
  </si>
  <si>
    <t>42663108</t>
  </si>
  <si>
    <t>2663188</t>
  </si>
  <si>
    <t>P877</t>
  </si>
  <si>
    <t>45-11-4701</t>
  </si>
  <si>
    <t>Al Jaseel Pharmacy LLC</t>
  </si>
  <si>
    <t xml:space="preserve">Al Qouz </t>
  </si>
  <si>
    <t>Alqouz-3 , Al Rostamani Road, Al Hashimi Bulding , Dubai-Uae</t>
  </si>
  <si>
    <t>43213441</t>
  </si>
  <si>
    <t>P1837</t>
  </si>
  <si>
    <t>45-11-14465</t>
  </si>
  <si>
    <t>Al Kanz Pharmacy - Life Healthcare Group</t>
  </si>
  <si>
    <t>Abu Baker Al Sidq Road, Deira</t>
  </si>
  <si>
    <t>2690684</t>
  </si>
  <si>
    <t>P483</t>
  </si>
  <si>
    <t>45-11-585</t>
  </si>
  <si>
    <t>Al Kanz Pharmacy (L.L.C.)</t>
  </si>
  <si>
    <t>JLT</t>
  </si>
  <si>
    <t>Lakeshore Tower ( Bojwani), JLT,Dubai Cluster Y ,Dubai , U. A. E</t>
  </si>
  <si>
    <t>P1523</t>
  </si>
  <si>
    <t>45-11-11169</t>
  </si>
  <si>
    <t>Al Kausar Pharmacy - DXB</t>
  </si>
  <si>
    <t>Next To Palm Beach Hotel,Khalid Bin Waleed Road,Burdubai.Dubai.Uae</t>
  </si>
  <si>
    <t>43938485</t>
  </si>
  <si>
    <t>3938408</t>
  </si>
  <si>
    <t>P233</t>
  </si>
  <si>
    <t>45-11-265</t>
  </si>
  <si>
    <t>Al khan Pharmacy LLC</t>
  </si>
  <si>
    <t>Al Qusais 2</t>
  </si>
  <si>
    <t>Damascuss Street, Opp. Emirates NBD, Al Qusais 2, Dubai - UAE</t>
  </si>
  <si>
    <t>P1949</t>
  </si>
  <si>
    <t>45-11-14951</t>
  </si>
  <si>
    <t>Al khawaneej Pharmacy</t>
  </si>
  <si>
    <t>Al khawaneej</t>
  </si>
  <si>
    <t>Khalaf Matar Building,Al Khawaneej</t>
  </si>
  <si>
    <t>42892210</t>
  </si>
  <si>
    <t>P1761</t>
  </si>
  <si>
    <t>45-11-13845</t>
  </si>
  <si>
    <t>Al Madina Al Sanaiya Pharmacy</t>
  </si>
  <si>
    <t>43406762</t>
  </si>
  <si>
    <t>P518</t>
  </si>
  <si>
    <t>45-11-5564</t>
  </si>
  <si>
    <t>Al Mankhool Pharmacy</t>
  </si>
  <si>
    <t>19 A Street، Aman Street، Al Nahda 2 - Dubai</t>
  </si>
  <si>
    <t>42554427</t>
  </si>
  <si>
    <t>3352096</t>
  </si>
  <si>
    <t>P081</t>
  </si>
  <si>
    <t>45-11-69</t>
  </si>
  <si>
    <t>AL MANZIL AL JADEED PHARMACY LLC</t>
  </si>
  <si>
    <t>P1858</t>
  </si>
  <si>
    <t>45-11-14649</t>
  </si>
  <si>
    <t>Al Neem Pharmacy LLC Branch</t>
  </si>
  <si>
    <t>Jafza</t>
  </si>
  <si>
    <t>Karakkchinno Food Court Bldng, Jafza West Accommodation- Jafza - Dubai</t>
  </si>
  <si>
    <t>P1173</t>
  </si>
  <si>
    <t>45-11-7627</t>
  </si>
  <si>
    <t>Al Omaraa Pharmacy</t>
  </si>
  <si>
    <t>Sheikh Khalifa Bin Zayed Road</t>
  </si>
  <si>
    <t>Shop # 27 &amp; 28, Ground Floor, Pyramid Building, Sheikh Khalifa Bin Zayed Road</t>
  </si>
  <si>
    <t>43969221</t>
  </si>
  <si>
    <t>06-5630045</t>
  </si>
  <si>
    <t>P1333</t>
  </si>
  <si>
    <t>45-11-2711</t>
  </si>
  <si>
    <t>Al Qusais Star Pharmacy LLC</t>
  </si>
  <si>
    <t>Al Qusais Industrial Area</t>
  </si>
  <si>
    <t>Near Dubai Abbatoir,Quosais Dubai,Uae</t>
  </si>
  <si>
    <t>42587672</t>
  </si>
  <si>
    <t>2587643</t>
  </si>
  <si>
    <t>P1181</t>
  </si>
  <si>
    <t>45-11-8687</t>
  </si>
  <si>
    <t>Al Rafah Pharmacy</t>
  </si>
  <si>
    <t>Al Rafah Pharmacy , Opp Ambasssdor Hotel ,Bur Dubai</t>
  </si>
  <si>
    <t>43939402</t>
  </si>
  <si>
    <t>3939557</t>
  </si>
  <si>
    <t>P414</t>
  </si>
  <si>
    <t>45-11-460</t>
  </si>
  <si>
    <t>Al Rawda Pharmacy LLC Branch</t>
  </si>
  <si>
    <t>Bayan Business Centre  Opp: Nibras Int'l School Dubai Lagoon, Nibras Int'l School 1 Bus Station, Dubai Investment Park</t>
  </si>
  <si>
    <t>48800920</t>
  </si>
  <si>
    <t>8800923</t>
  </si>
  <si>
    <t>P1627</t>
  </si>
  <si>
    <t>45-11-11114</t>
  </si>
  <si>
    <t>Al Rayan Pharmacy</t>
  </si>
  <si>
    <t>Shop # 13, Ground Floor, Star Of Karama Building, Street # 16, Al Karama</t>
  </si>
  <si>
    <t>43347476</t>
  </si>
  <si>
    <t>3370371</t>
  </si>
  <si>
    <t>P278</t>
  </si>
  <si>
    <t>45-11-295</t>
  </si>
  <si>
    <t>Al Safa Al Quoz Pharmacy</t>
  </si>
  <si>
    <t>Behind Al Quoz Bowling Centre, Al Quoz First Block No:1189, Al Quoz</t>
  </si>
  <si>
    <t>43808824</t>
  </si>
  <si>
    <t>3307446</t>
  </si>
  <si>
    <t>P1278</t>
  </si>
  <si>
    <t>45-11-9753</t>
  </si>
  <si>
    <t>Al Sanaiya Pharmacy - Sonapur</t>
  </si>
  <si>
    <t>Po Box 3486 Near Baladia Labour Camp -Sonapur- Labour Camp Area- Dubai - U.A.E</t>
  </si>
  <si>
    <t>P516</t>
  </si>
  <si>
    <t>45-11-774</t>
  </si>
  <si>
    <t>Al Seha Al Kubra Pharmacy LLC</t>
  </si>
  <si>
    <t>Al Khail</t>
  </si>
  <si>
    <t>Al Khail Mall,  Al Quoz  4, Dubai</t>
  </si>
  <si>
    <t>43219926</t>
  </si>
  <si>
    <t>3219926</t>
  </si>
  <si>
    <t>P1332</t>
  </si>
  <si>
    <t>45-11-10072</t>
  </si>
  <si>
    <t>Al Tamimi Pharmacy L.L.C - DXB</t>
  </si>
  <si>
    <t>Al Qouz-1,Dxb</t>
  </si>
  <si>
    <t>Behind Al Quoz Bowling Centre, Next To Al Quoz Health Centre, Al Quoz, Dubai</t>
  </si>
  <si>
    <t>43381455</t>
  </si>
  <si>
    <t>3394676</t>
  </si>
  <si>
    <t>P1009</t>
  </si>
  <si>
    <t>45-11-6856</t>
  </si>
  <si>
    <t>Al Zahra Pharmacy - Life Healthcare</t>
  </si>
  <si>
    <t>Opposite Uae City Exchange, Karama</t>
  </si>
  <si>
    <t>3368010</t>
  </si>
  <si>
    <t>P459</t>
  </si>
  <si>
    <t>45-11-568</t>
  </si>
  <si>
    <t>Apple Care Pharmacy LLC - DXB</t>
  </si>
  <si>
    <t>Bldg-P04, G-Floor, France Cluster, International City, Dubai</t>
  </si>
  <si>
    <t>44322568</t>
  </si>
  <si>
    <t>4322458</t>
  </si>
  <si>
    <t>P945</t>
  </si>
  <si>
    <t>45-11-5480</t>
  </si>
  <si>
    <t>Apple Care Pharmacy LLC ( Branch )</t>
  </si>
  <si>
    <t>Bldg-K14, G-Floor, Greece Cluster, International City, Dubai</t>
  </si>
  <si>
    <t>P1434</t>
  </si>
  <si>
    <t>45-11-10932</t>
  </si>
  <si>
    <t>AXON MEDICA PHARMACY LLC Ex: Orion Family Pharmacy LLC</t>
  </si>
  <si>
    <t>Garden Street 7 -Behind Mosque</t>
  </si>
  <si>
    <t>44599904</t>
  </si>
  <si>
    <t>4253535</t>
  </si>
  <si>
    <t>P1099</t>
  </si>
  <si>
    <t>45-11-7626</t>
  </si>
  <si>
    <t>Bab Al Hayat Pharmcy LLC</t>
  </si>
  <si>
    <t>Shop N0.2 Fida Al Madina Hyper Market Dip-2,Dubai Uae</t>
  </si>
  <si>
    <t>48831644</t>
  </si>
  <si>
    <t>8831248</t>
  </si>
  <si>
    <t>P1098</t>
  </si>
  <si>
    <t>45-11-7629</t>
  </si>
  <si>
    <t>Bab Al Noor Pharmacy LLC</t>
  </si>
  <si>
    <t>Shop No. 5, Ground Floor, Grand Hyper Market, Muhaisnah Second, Dubai,Uae</t>
  </si>
  <si>
    <t>43444293</t>
  </si>
  <si>
    <t>P1640</t>
  </si>
  <si>
    <t>45-11-12862</t>
  </si>
  <si>
    <t>Bader Pharmacy</t>
  </si>
  <si>
    <t>Shop No. 10 &amp; 11, Ground Floor, Kifaf 2 Building, Near Sunrise Supermarket, Opposite City Corner, Karama Dubai - U.A.E.</t>
  </si>
  <si>
    <t>43348129</t>
  </si>
  <si>
    <t>3346837</t>
  </si>
  <si>
    <t>P090</t>
  </si>
  <si>
    <t>45-11-6</t>
  </si>
  <si>
    <t>Badr Al Samaa Pharmacy L.L.C- DXB</t>
  </si>
  <si>
    <t>Oriental house 2, Burjuman Centre Bank Street</t>
  </si>
  <si>
    <t>43578681</t>
  </si>
  <si>
    <t>3578682</t>
  </si>
  <si>
    <t>P757</t>
  </si>
  <si>
    <t>45-11-1395</t>
  </si>
  <si>
    <t>Bait Al Maqdes Pharmacy LLC</t>
  </si>
  <si>
    <t>13Th St., Al Nadha1, Al Nadha, Dubai Uae</t>
  </si>
  <si>
    <t>42667211</t>
  </si>
  <si>
    <t>2663858</t>
  </si>
  <si>
    <t>P1244</t>
  </si>
  <si>
    <t>45-11-9414</t>
  </si>
  <si>
    <t>Baniyas Life Pharmacy Br of Life Pharmacy LLC</t>
  </si>
  <si>
    <t>Al Ashrfiah Building, Near Clock Tower, Deira, Dubai - UAE</t>
  </si>
  <si>
    <t>4566737</t>
  </si>
  <si>
    <t>P1633</t>
  </si>
  <si>
    <t>45-11-9447</t>
  </si>
  <si>
    <t>Barsha Rose Gardens Pharmacy LLC</t>
  </si>
  <si>
    <t>Shop # 1, Rose Gardens Hotel Apartment Bldg, Al Barsha 1, Dubai</t>
  </si>
  <si>
    <t>P1480</t>
  </si>
  <si>
    <t>45-11-11050</t>
  </si>
  <si>
    <t>Bay Square Pharmacy L.L.C.</t>
  </si>
  <si>
    <t>Business Bay</t>
  </si>
  <si>
    <t>Unit G-03, BB11,Next to Choitram Supermarket, Bldg. No.BB11, Bay Square, Business Bay, Dubai</t>
  </si>
  <si>
    <t>5515404</t>
  </si>
  <si>
    <t>P1515</t>
  </si>
  <si>
    <t>45-11-10522</t>
  </si>
  <si>
    <t>Better Life Pharmacy</t>
  </si>
  <si>
    <t>Al Quoz industrial 2</t>
  </si>
  <si>
    <t xml:space="preserve"> Ground Floor, Grand City Mall, Al Quoz Industrial Area 4, Al Quoz,Dubai</t>
  </si>
  <si>
    <t>43414625</t>
  </si>
  <si>
    <t>3414625</t>
  </si>
  <si>
    <t>P431</t>
  </si>
  <si>
    <t>45-11-455</t>
  </si>
  <si>
    <t>Bin Seray Pharmacy - Life Healthcare</t>
  </si>
  <si>
    <t>Oud Mehta Road, Near Lamcy Plaza, Dubai</t>
  </si>
  <si>
    <t>3356446</t>
  </si>
  <si>
    <t>P419</t>
  </si>
  <si>
    <t>45-11-545</t>
  </si>
  <si>
    <t>Blue Bell International Pharmacy L.L.C.</t>
  </si>
  <si>
    <t>ADCB Metro Station, Karama</t>
  </si>
  <si>
    <t>P1815</t>
  </si>
  <si>
    <t>45-11-12707</t>
  </si>
  <si>
    <t>Burjuman Pharmacy LLC</t>
  </si>
  <si>
    <t>Burjuman</t>
  </si>
  <si>
    <t>Ground Floor,Khalid Bin Al Walid Street, Inside Burjuman Center, Bur Dubai</t>
  </si>
  <si>
    <t>P1831</t>
  </si>
  <si>
    <t>45-11-11373</t>
  </si>
  <si>
    <t>Care &amp; Cure Pharmacy LLC - DXB</t>
  </si>
  <si>
    <t xml:space="preserve">Shop No. 04, Building No. 15,  Cluster Zen 02,  Plot No. 853, Discovery Gardens, Street 1, Jabel Ali-1, Dubai, U.A.E.
</t>
  </si>
  <si>
    <t>44390384</t>
  </si>
  <si>
    <t>4390382</t>
  </si>
  <si>
    <t>P1001</t>
  </si>
  <si>
    <t>45-11-6748</t>
  </si>
  <si>
    <t>Care Well Pharmacy LLC</t>
  </si>
  <si>
    <t xml:space="preserve">Al Qouz Ind-3 , Al Qouz Mall ,Dubai </t>
  </si>
  <si>
    <t>43419088</t>
  </si>
  <si>
    <t>3419667</t>
  </si>
  <si>
    <t>P1148</t>
  </si>
  <si>
    <t>45-11-7922</t>
  </si>
  <si>
    <t>CCS Life Pharmacy Br of Life Pharmacy LLC</t>
  </si>
  <si>
    <t>Unit No. 2, Ground Floor, Shindagha City Centre, Bur Dubai, Dubai</t>
  </si>
  <si>
    <t>P1898</t>
  </si>
  <si>
    <t>45-11-14774</t>
  </si>
  <si>
    <t>Cedars Jebel Ali International Hospital Pharmacy</t>
  </si>
  <si>
    <t>8812349</t>
  </si>
  <si>
    <t>P627</t>
  </si>
  <si>
    <t>45-11-1128</t>
  </si>
  <si>
    <t>City Land Life Pharmacy Br of Life Pharmacy LLC</t>
  </si>
  <si>
    <t>Wadi Al Safa</t>
  </si>
  <si>
    <t>Unit No. 260, City land The Mall, Wadi Al Safa, Dubai – UAE</t>
  </si>
  <si>
    <t>P2012</t>
  </si>
  <si>
    <t>45-11-15282</t>
  </si>
  <si>
    <t>City Life Pharmacy L.L.C.</t>
  </si>
  <si>
    <t>Shop No. Rtgf 01 – 04 , Rtmz 01,Rtmz04 , Sama Tower, Trade Centre First, Sheikh Zayed Road, Dubai - Uae</t>
  </si>
  <si>
    <t>P1516</t>
  </si>
  <si>
    <t>45-11-9809</t>
  </si>
  <si>
    <t>Co-Operative Pharmacy - Life Healthcare</t>
  </si>
  <si>
    <t>Al Sabka Road, Deira, Dubai</t>
  </si>
  <si>
    <t>2252319</t>
  </si>
  <si>
    <t>P420</t>
  </si>
  <si>
    <t>45-11-484</t>
  </si>
  <si>
    <t>Creek Life Pharmacy Br of Life Pharmacy LLC</t>
  </si>
  <si>
    <t>Dubai Creek</t>
  </si>
  <si>
    <t>Unit No. 1-21, 1-24, First Floor, Madina Mall, Dubai, Uae.</t>
  </si>
  <si>
    <t>P2022</t>
  </si>
  <si>
    <t>45-11-15292</t>
  </si>
  <si>
    <t>Dania Pharmacy</t>
  </si>
  <si>
    <t>Nasir Lootha Building Post office Hor Al Anz 34th Street Abu Bakar Siddique Road Hor Al Anz, Dubai</t>
  </si>
  <si>
    <t>P327</t>
  </si>
  <si>
    <t>45-11-338</t>
  </si>
  <si>
    <t>Deira Life Pharmacy L.L.C.</t>
  </si>
  <si>
    <t> Rigga</t>
  </si>
  <si>
    <t>Shop#2,State 1 building, Rigga, Dubai.</t>
  </si>
  <si>
    <t>P1524</t>
  </si>
  <si>
    <t>45-11-11170</t>
  </si>
  <si>
    <t>Diamond 3 Pharmacy L.L.C.</t>
  </si>
  <si>
    <t>Dubai Marina</t>
  </si>
  <si>
    <t>Unit No. Pi-G-05, Park Island, Dubai Marina, Dubai</t>
  </si>
  <si>
    <t>P1481</t>
  </si>
  <si>
    <t>45-11-5333</t>
  </si>
  <si>
    <t>Doha Pharmacy - Life Healthcare</t>
  </si>
  <si>
    <t>Al Attar Tower</t>
  </si>
  <si>
    <t>Al Attar Tower, Shk.Zayed Road, Dubai</t>
  </si>
  <si>
    <t>3430604</t>
  </si>
  <si>
    <t>P243</t>
  </si>
  <si>
    <t>45-11-276</t>
  </si>
  <si>
    <t>Dream Pharmacy - Life Healthcare - DXB</t>
  </si>
  <si>
    <t>Dream Tower,Near Al Maya Super Market, Dubai Marina, Dubai</t>
  </si>
  <si>
    <t>44227844</t>
  </si>
  <si>
    <t>4227843</t>
  </si>
  <si>
    <t>P711</t>
  </si>
  <si>
    <t>45-11-1990</t>
  </si>
  <si>
    <t>Dubai Life Pharmacy - Life Healthcare</t>
  </si>
  <si>
    <t>Dubai World trade center</t>
  </si>
  <si>
    <t>Hall No.5, Dubai World Trade Centre, Dubai</t>
  </si>
  <si>
    <t>3290959</t>
  </si>
  <si>
    <t>P422</t>
  </si>
  <si>
    <t>45-11-569</t>
  </si>
  <si>
    <t>Dulsco Pharmacy</t>
  </si>
  <si>
    <t>P1607</t>
  </si>
  <si>
    <t>45-11-10519</t>
  </si>
  <si>
    <t>East Hill Pharmacy</t>
  </si>
  <si>
    <t>Mi Jebel Alijebel Ali Industrial - Dubai</t>
  </si>
  <si>
    <t>48877753</t>
  </si>
  <si>
    <t>P1234</t>
  </si>
  <si>
    <t>45-11-7332</t>
  </si>
  <si>
    <t>Experts Pharmacy - DXB</t>
  </si>
  <si>
    <t>Shop#10, Ground Floor, Al Khail Mall, Al Quoz, Dubai</t>
  </si>
  <si>
    <t>43307808</t>
  </si>
  <si>
    <t>3285025</t>
  </si>
  <si>
    <t>P722</t>
  </si>
  <si>
    <t>45-11-2234</t>
  </si>
  <si>
    <t>Extra Life Pharmacy - Life Healthcare - DXB</t>
  </si>
  <si>
    <t>Akas Inn Hotel Apartment (Behind Holiday Inn Al Barsha</t>
  </si>
  <si>
    <t>8845992</t>
  </si>
  <si>
    <t>P712</t>
  </si>
  <si>
    <t>45-11-1991</t>
  </si>
  <si>
    <t>Faith Pharmacy</t>
  </si>
  <si>
    <t>Near Al Futtaim Masjid, Naif Road, Deira</t>
  </si>
  <si>
    <t>42365626</t>
  </si>
  <si>
    <t>2729809</t>
  </si>
  <si>
    <t>P104</t>
  </si>
  <si>
    <t>45-11-117</t>
  </si>
  <si>
    <t>Faith Way Pharmacy - DXB</t>
  </si>
  <si>
    <t>Jumeira</t>
  </si>
  <si>
    <t xml:space="preserve">J.T.S Medical Centre Building, Opposite Union House, 2Nd December Street, Jumeira-1 </t>
  </si>
  <si>
    <t>43798953</t>
  </si>
  <si>
    <t>3798954</t>
  </si>
  <si>
    <t>P906</t>
  </si>
  <si>
    <t>45-11-5019</t>
  </si>
  <si>
    <t>Faithway Pharmacy LLC (Branch)</t>
  </si>
  <si>
    <t>Beside Westzone supermarket Al Muteena, UAE</t>
  </si>
  <si>
    <t>43327827</t>
  </si>
  <si>
    <t>P1955</t>
  </si>
  <si>
    <t>45-11-14957</t>
  </si>
  <si>
    <t>Fajar Al Satwa Pharmacy LLC</t>
  </si>
  <si>
    <t>Al Bada Oasis Bldg, Al Hudaibah Strt , Satwa - Dubai</t>
  </si>
  <si>
    <t>42981526</t>
  </si>
  <si>
    <t>P2147</t>
  </si>
  <si>
    <t>45-11-15641</t>
  </si>
  <si>
    <t>Fajer Mirdif Pharmacy LLC</t>
  </si>
  <si>
    <t xml:space="preserve"> Deira</t>
  </si>
  <si>
    <t>Shop No.5, Burj Nahar Building-Opp. Snowhite, Omar Bin Al Khattab Road-Near. Fish Roundabout - Muteen, Deira-Dubai 300856</t>
  </si>
  <si>
    <t>43437636</t>
  </si>
  <si>
    <t>P1772</t>
  </si>
  <si>
    <t>45-11-13923</t>
  </si>
  <si>
    <t>Fajr Al Madina Pharmacy L.L.C Branch</t>
  </si>
  <si>
    <t>Jebel Ali 1</t>
  </si>
  <si>
    <t>Dubai Shop No - 6, Ground Floor, Crystal Mall, Hilal Al Madina Hypermarket Jabel Ali - Dubai</t>
  </si>
  <si>
    <t>42341479</t>
  </si>
  <si>
    <t>P1814</t>
  </si>
  <si>
    <t>45-11-14266</t>
  </si>
  <si>
    <t>Fajr Al Madina Pharmacy LLC</t>
  </si>
  <si>
    <t>Dubai Shop - 7 Ground Floor, Farnek Bldg Al Quoz-3, Dubai, U.A.E</t>
  </si>
  <si>
    <t>43410401</t>
  </si>
  <si>
    <t>P1666</t>
  </si>
  <si>
    <t>45-11-13041</t>
  </si>
  <si>
    <t>Fawagee Pharmacy - Life Healthcare</t>
  </si>
  <si>
    <t>Nad Al Hamar</t>
  </si>
  <si>
    <t>Nad Al Hamar, Dubai</t>
  </si>
  <si>
    <t>2894233</t>
  </si>
  <si>
    <t>P429</t>
  </si>
  <si>
    <t>45-11-755</t>
  </si>
  <si>
    <t>Fawagee Scientific Pharmacy - Life Healthcare</t>
  </si>
  <si>
    <t>Mirdif</t>
  </si>
  <si>
    <t>26 B Street, Mirdiff</t>
  </si>
  <si>
    <t>2883254</t>
  </si>
  <si>
    <t>P430</t>
  </si>
  <si>
    <t>45-11-543</t>
  </si>
  <si>
    <t>Festival Life Pharmacy Br of Life Pharmacy LLC</t>
  </si>
  <si>
    <t>Festival Plaza</t>
  </si>
  <si>
    <t>Unit No. - SU108 &amp; SU109, Ground Floor, Festival Plaza, Dubai – UAE</t>
  </si>
  <si>
    <t>P2165</t>
  </si>
  <si>
    <t>45-11-15687</t>
  </si>
  <si>
    <t>Gate Better Life Pharmacy</t>
  </si>
  <si>
    <t>Shop 1 &amp; 2, New West Zone Mall, Al Khail Gate, Dubai.</t>
  </si>
  <si>
    <t>45586281</t>
  </si>
  <si>
    <t>P1567</t>
  </si>
  <si>
    <t>45-11-9864</t>
  </si>
  <si>
    <t>Ghazal Al Jabal Pharmacy</t>
  </si>
  <si>
    <t>Near Jiwin Blding Shop No 3&amp;4</t>
  </si>
  <si>
    <t>44540460</t>
  </si>
  <si>
    <t>P1190</t>
  </si>
  <si>
    <t>45-11-6760</t>
  </si>
  <si>
    <t>Globehealth Pharmacy LLC</t>
  </si>
  <si>
    <t>Shop No 4, Building Residence 0943, Abu Baker Al Siddique Road, Hor Al Anz , Deira, Dubai.</t>
  </si>
  <si>
    <t>42572447</t>
  </si>
  <si>
    <t>P1836</t>
  </si>
  <si>
    <t>45-11-14464</t>
  </si>
  <si>
    <t>Gold Life Pharmacy Br of Life Pharmacy LLC</t>
  </si>
  <si>
    <t>Unit no. GDP-5-G-R5-004, Gold and Diamond Park, Dubai</t>
  </si>
  <si>
    <t>P1694</t>
  </si>
  <si>
    <t>45-11-13427</t>
  </si>
  <si>
    <t>Golden Life Pharmacy - Life Healthcare</t>
  </si>
  <si>
    <t>Murooj Complex</t>
  </si>
  <si>
    <t>Murooj Complex, Shk. Zayed Road, Dubai</t>
  </si>
  <si>
    <t>3433041</t>
  </si>
  <si>
    <t>P426</t>
  </si>
  <si>
    <t>45-11-544</t>
  </si>
  <si>
    <t>Grand Al Kausar Pharmacy - DXB</t>
  </si>
  <si>
    <t>Next To Day To Day ,Sharaf Dg Metro Station .Burdubai</t>
  </si>
  <si>
    <t>43511406</t>
  </si>
  <si>
    <t>43938408</t>
  </si>
  <si>
    <t>P894</t>
  </si>
  <si>
    <t>45-11-4958</t>
  </si>
  <si>
    <t>Grand Infinity Pharmacy- DXB</t>
  </si>
  <si>
    <t>P1714</t>
  </si>
  <si>
    <t>45-11-13609</t>
  </si>
  <si>
    <t>Grand Infinity Pharmacy LLC Branch</t>
  </si>
  <si>
    <t>P2037</t>
  </si>
  <si>
    <t>45-11-15349</t>
  </si>
  <si>
    <t>Grand Life Pharmacy - Life Healthcare</t>
  </si>
  <si>
    <t>Al Muteena St., Deira, Dubai</t>
  </si>
  <si>
    <t>P342</t>
  </si>
  <si>
    <t>45-11-346</t>
  </si>
  <si>
    <t>Grand Muriat Pharmacy LLC</t>
  </si>
  <si>
    <t xml:space="preserve">Behind Al Hamriya Post Office, Hamriya, Deira, Dubai </t>
  </si>
  <si>
    <t>P1940</t>
  </si>
  <si>
    <t>45-11-14942</t>
  </si>
  <si>
    <t>Grand Royal Pharmacy - Life Healthcare Group</t>
  </si>
  <si>
    <t>Rolla Road, Bur Dubai, Dubai</t>
  </si>
  <si>
    <t>3593446</t>
  </si>
  <si>
    <t>P629</t>
  </si>
  <si>
    <t>45-11-365</t>
  </si>
  <si>
    <t>Hafsa Pharmacy- DXB</t>
  </si>
  <si>
    <t>Next Mango Hypermarket,Masjid Abu Dhar Al Ghifari Mosque, Muhasinah-2</t>
  </si>
  <si>
    <t>42643567</t>
  </si>
  <si>
    <t>P787</t>
  </si>
  <si>
    <t>45-11-3522</t>
  </si>
  <si>
    <t>Haji Pharmacy</t>
  </si>
  <si>
    <t>Shop No.2 , Rashid Bin Al Dharoui Buiding , Satwa Main Road , Satwa</t>
  </si>
  <si>
    <t>43319192</t>
  </si>
  <si>
    <t>3319192</t>
  </si>
  <si>
    <t>P1579</t>
  </si>
  <si>
    <t>45-11-11865</t>
  </si>
  <si>
    <t>Hala Pharmacy 13 LLC</t>
  </si>
  <si>
    <t>Shop # 22 &amp; 24,S-6 Building, Spain Cluster,International City,Dubai</t>
  </si>
  <si>
    <t>4310076</t>
  </si>
  <si>
    <t>P1453</t>
  </si>
  <si>
    <t>45-11-11023</t>
  </si>
  <si>
    <t>Hala Pharmacy 14 LLC</t>
  </si>
  <si>
    <t>Shop No.1, Marina Diamond 5 (A) Dubai Marina, Dubai</t>
  </si>
  <si>
    <t>P1484</t>
  </si>
  <si>
    <t>45-11-10732</t>
  </si>
  <si>
    <t>Hala Pharmacy 15 LLC</t>
  </si>
  <si>
    <t>Discovery Gradens</t>
  </si>
  <si>
    <t>Shop No : 01 , Al Safa Tower, Near Emirates Tower Metro Station , Trade Centre, Shk. Zayd Road, Dubai – Uae</t>
  </si>
  <si>
    <t>P1454</t>
  </si>
  <si>
    <t>45-11-10927</t>
  </si>
  <si>
    <t xml:space="preserve">Hala Pharmacy 16 </t>
  </si>
  <si>
    <t xml:space="preserve"> International City</t>
  </si>
  <si>
    <t xml:space="preserve">Shop No. S -1 , Al Satwa Building, Al Hudaiba, Satwa, Bur Dubai - Uae </t>
  </si>
  <si>
    <t>P1485</t>
  </si>
  <si>
    <t>45-11-11129</t>
  </si>
  <si>
    <t>Hala Pharmacy 19</t>
  </si>
  <si>
    <t>S-16, P 17 Building , France Cluster, International City, Dubai Uae.</t>
  </si>
  <si>
    <t>P1601</t>
  </si>
  <si>
    <t>45-11-12013</t>
  </si>
  <si>
    <t>Hamriya Life Pharmacy L L C</t>
  </si>
  <si>
    <t>Ground Floor,Union Co-Operative Society,Hamriya Shopping Centre,Deira Hor Al Anz East,Dubai</t>
  </si>
  <si>
    <t>P1525</t>
  </si>
  <si>
    <t>45-11-11171</t>
  </si>
  <si>
    <t>Health First Pharmacy 1</t>
  </si>
  <si>
    <t>Tameem House Office Building,Shop No Gf01,Al Fosool Street,Barsha Heights,Dubai</t>
  </si>
  <si>
    <t>44377533</t>
  </si>
  <si>
    <t>4377532</t>
  </si>
  <si>
    <t>P741</t>
  </si>
  <si>
    <t>45-11-5547</t>
  </si>
  <si>
    <t>Health First Pharmacy 11</t>
  </si>
  <si>
    <t>Building No:3,Bay Square,Al Asayel Street, Busines Bay,Dubai</t>
  </si>
  <si>
    <t>44560100</t>
  </si>
  <si>
    <t>4308511</t>
  </si>
  <si>
    <t>P1231</t>
  </si>
  <si>
    <t>45-11-9263</t>
  </si>
  <si>
    <t>Health First Pharmacy 2</t>
  </si>
  <si>
    <t>Shop No 5 &amp; 6,Inside Aswaaq,Nad Al Sheba 4,Ras Al Khor,Dubai</t>
  </si>
  <si>
    <t>43264234</t>
  </si>
  <si>
    <t>2287027</t>
  </si>
  <si>
    <t>P102</t>
  </si>
  <si>
    <t>45-11-138</t>
  </si>
  <si>
    <t>Health First Pharmacy 23</t>
  </si>
  <si>
    <t>Hamarin Centre, Marriot Hotel Bldg,Abu Baker Siddiquie Road,Al Muraqqabat,Deira Dubai</t>
  </si>
  <si>
    <t>42693618; 42679976</t>
  </si>
  <si>
    <t>2693618</t>
  </si>
  <si>
    <t>P107</t>
  </si>
  <si>
    <t>45-11-136</t>
  </si>
  <si>
    <t>Health First Pharmacy 24</t>
  </si>
  <si>
    <t>Down Town 		Burj</t>
  </si>
  <si>
    <t xml:space="preserve">Shop No 5,Al Ohood Street,South Ridge Tower 1,South Ridge, Dubai </t>
  </si>
  <si>
    <t>44329158</t>
  </si>
  <si>
    <t>4329158</t>
  </si>
  <si>
    <t>P923</t>
  </si>
  <si>
    <t>45-11-5218</t>
  </si>
  <si>
    <t>Health First Pharmacy 25</t>
  </si>
  <si>
    <t>Barsha - 2</t>
  </si>
  <si>
    <t>Souq Extra Shopping Center - Barsha,Shop No :S6,Ground Floor,37Th Street,Barsha - 2, Next To Barsha 2- Park 3, Dubai,Uae</t>
  </si>
  <si>
    <t>43992116; 43997956</t>
  </si>
  <si>
    <t>3992149</t>
  </si>
  <si>
    <t>P967</t>
  </si>
  <si>
    <t>45-11-5590</t>
  </si>
  <si>
    <t>Health First Pharmacy 27 Br</t>
  </si>
  <si>
    <t>Al Barsha I</t>
  </si>
  <si>
    <t>Impz,The Crescent Tower B Bldg,G01,Ground Floor,Meaisem First Community,Dubai</t>
  </si>
  <si>
    <t>44253020</t>
  </si>
  <si>
    <t>4252694</t>
  </si>
  <si>
    <t>P1086</t>
  </si>
  <si>
    <t>45-11-7488</t>
  </si>
  <si>
    <t>Health First Pharmacy 3</t>
  </si>
  <si>
    <t>Plot No-333-397, Shop No.2, Al Hudaiba Road, Al Bada’A, Satwa, Dubai, U.A.E</t>
  </si>
  <si>
    <t>43999020</t>
  </si>
  <si>
    <t>3992042</t>
  </si>
  <si>
    <t>P487</t>
  </si>
  <si>
    <t>45-11-687</t>
  </si>
  <si>
    <t>Health First Pharmacy 30</t>
  </si>
  <si>
    <t>Shop No 1 ,Al Attar Tower,Towards Sharjah</t>
  </si>
  <si>
    <t>42523591</t>
  </si>
  <si>
    <t>3975908</t>
  </si>
  <si>
    <t>P1087</t>
  </si>
  <si>
    <t>45-11-7489</t>
  </si>
  <si>
    <t>Health First Pharmacy 33</t>
  </si>
  <si>
    <t>Shop No: (G/A7), Al Kafif Residential Building, Al Karama, Dubai</t>
  </si>
  <si>
    <t>43963068</t>
  </si>
  <si>
    <t>3992075</t>
  </si>
  <si>
    <t>P1133</t>
  </si>
  <si>
    <t>45-11-7860</t>
  </si>
  <si>
    <t>Health First Pharmacy 34</t>
  </si>
  <si>
    <t>Shop No : 3,Ibrahim Bin Abdulrahim Qassem Building,Al Hamriya,Musalla Road,Burdubai,Dxb</t>
  </si>
  <si>
    <t>43852791; 43853001</t>
  </si>
  <si>
    <t>3852281</t>
  </si>
  <si>
    <t>P1164</t>
  </si>
  <si>
    <t>45-11-8404</t>
  </si>
  <si>
    <t>Health First Pharmacy 37</t>
  </si>
  <si>
    <t>Dubai Sports City</t>
  </si>
  <si>
    <t>Mediterranean Building, Canal Residence West,Hessa Street,Dubai Sports City,Dubai</t>
  </si>
  <si>
    <t>43606023</t>
  </si>
  <si>
    <t>3603655</t>
  </si>
  <si>
    <t>P1253</t>
  </si>
  <si>
    <t>45-11-9599</t>
  </si>
  <si>
    <t>Health First Pharmacy 38</t>
  </si>
  <si>
    <t>Saleh Bin Lahej Building 338,4Th Street,Oud Metha,Lamzy Plaza,Burdubai,Dubai</t>
  </si>
  <si>
    <t>43960695; 43969821</t>
  </si>
  <si>
    <t>3963206</t>
  </si>
  <si>
    <t>P1147</t>
  </si>
  <si>
    <t>45-11-8042</t>
  </si>
  <si>
    <t>Health First Pharmacy 4</t>
  </si>
  <si>
    <t>Business Bay Executive Towers,Next To Spinneys Shop 110,Ground Floor, Shaikh Zayed Road,Al A'Amal Street,Dubai</t>
  </si>
  <si>
    <t>44587004</t>
  </si>
  <si>
    <t>4587004</t>
  </si>
  <si>
    <t>P922</t>
  </si>
  <si>
    <t>45-11-5217</t>
  </si>
  <si>
    <t>Health First Pharmacy 41</t>
  </si>
  <si>
    <t>Mirdiff</t>
  </si>
  <si>
    <t>Shop No : 6,Uptown Mirdiff Mall,Mirdiff,Dubai</t>
  </si>
  <si>
    <t>42882296; 42832565</t>
  </si>
  <si>
    <t>2882733</t>
  </si>
  <si>
    <t>P1163</t>
  </si>
  <si>
    <t>45-11-8403</t>
  </si>
  <si>
    <t>Health First Pharmacy 45</t>
  </si>
  <si>
    <t>Shop No:4,Alrawba Building,Opposite Lulu Super Market,Halim Street,Al Barsha,Dubai</t>
  </si>
  <si>
    <t>43965891; 43969804</t>
  </si>
  <si>
    <t>3961224</t>
  </si>
  <si>
    <t>P1254</t>
  </si>
  <si>
    <t>45-11-9600</t>
  </si>
  <si>
    <t>Health First Pharmacy 48 (Br of Health first Investment LLC</t>
  </si>
  <si>
    <t>Shop No 5,Jumeirah Road,Opposite To Spinneys,Jumeirah 1, Dubai</t>
  </si>
  <si>
    <t>43430616; 43489757</t>
  </si>
  <si>
    <t>P1314</t>
  </si>
  <si>
    <t>45-11-9927</t>
  </si>
  <si>
    <t>Health First Pharmacy 9</t>
  </si>
  <si>
    <t>Season Summer Block B, Albarsha South,Summer 2,Jumeriah Village Circle,Dubai</t>
  </si>
  <si>
    <t>44233733</t>
  </si>
  <si>
    <t>P1132</t>
  </si>
  <si>
    <t>45-11-7859</t>
  </si>
  <si>
    <t>Health Hub Pharmacy (Br of Alfuttaim Health Care Single Person Company L.L.C)-Festival Plaza</t>
  </si>
  <si>
    <t>Jabel Ali -1</t>
  </si>
  <si>
    <t>First Floor, Festival Plaza Mall, Jebel Ali - Dubai</t>
  </si>
  <si>
    <t>45967373</t>
  </si>
  <si>
    <t>P2066</t>
  </si>
  <si>
    <t>45-11-15507</t>
  </si>
  <si>
    <t>Health Point Pharmacy LLC</t>
  </si>
  <si>
    <t>Al Barsha South Fourth</t>
  </si>
  <si>
    <t>Unit no. 2 &amp; 3, Chaimaa Premiere, JVC, Al Barsha South Fourth, Dubai</t>
  </si>
  <si>
    <t>P2029</t>
  </si>
  <si>
    <t>45-11-15299</t>
  </si>
  <si>
    <t>Hill Life Pharmacy L.L.C.</t>
  </si>
  <si>
    <t>43232286</t>
  </si>
  <si>
    <t>P1773</t>
  </si>
  <si>
    <t>45-11-13213</t>
  </si>
  <si>
    <t>Hopecare Pharmacy LLC</t>
  </si>
  <si>
    <t>P2137</t>
  </si>
  <si>
    <t>45-11-15601</t>
  </si>
  <si>
    <t>Murshid Pharmacy LLC (Ex: Iran Pharmacy - Life Healthcare)</t>
  </si>
  <si>
    <t>Shop G9 ,G10 &amp; G11,Sawan Building,Al Buteen,Deira,Dubai</t>
  </si>
  <si>
    <t>2251124</t>
  </si>
  <si>
    <t>P416</t>
  </si>
  <si>
    <t>45-11-570</t>
  </si>
  <si>
    <t>J.B.R. Life Pharmacy - Life Healthcare Group</t>
  </si>
  <si>
    <t>Jumeirah Beach Residence, Amwaz 3</t>
  </si>
  <si>
    <t>-4281431</t>
  </si>
  <si>
    <t>P630</t>
  </si>
  <si>
    <t>45-11-1144</t>
  </si>
  <si>
    <t>Jadaf Life Pharmacy Br of Life Pharmacy</t>
  </si>
  <si>
    <t>Al Jeddaf</t>
  </si>
  <si>
    <t>Retail#1, Riah Towers, Culture Village, Al Jeddaf, Dubai - UAE</t>
  </si>
  <si>
    <t>P1895</t>
  </si>
  <si>
    <t>45-11-14771</t>
  </si>
  <si>
    <t>JBR Bahar Pharmacy</t>
  </si>
  <si>
    <t>JBR</t>
  </si>
  <si>
    <t>Shp # P25, Bahar Tower - 4 Near Al Maya Supermarket, JBR</t>
  </si>
  <si>
    <t>P1489</t>
  </si>
  <si>
    <t>45-11-5149</t>
  </si>
  <si>
    <t>JBR Life Pharmacy 2 Br of Life Pharmacy LLC</t>
  </si>
  <si>
    <t>Shop No 2406, Ground floor, The Beach – JBR , Dubai UAE  </t>
  </si>
  <si>
    <t>P1899</t>
  </si>
  <si>
    <t>45-11-14775</t>
  </si>
  <si>
    <t>JBR Murjan Pharmacy EST.</t>
  </si>
  <si>
    <t xml:space="preserve"> JBR</t>
  </si>
  <si>
    <t>Shp # P57, Murjan Tower - 2, Near Daily gourmet Supermarket, JBR</t>
  </si>
  <si>
    <t>P1490</t>
  </si>
  <si>
    <t>45-11-9971</t>
  </si>
  <si>
    <t>JBR Sadaf Pharmacy EST.</t>
  </si>
  <si>
    <t>Shp # P32, Sadaf Tower - 2, Near Al Maya Supermarket, JBR</t>
  </si>
  <si>
    <t>P1491</t>
  </si>
  <si>
    <t>45-11-11135</t>
  </si>
  <si>
    <t>JBR Shams Pharmacy LLC</t>
  </si>
  <si>
    <t>Shp # PT24, Shams Tower-1, Near Al Maya Supermarket, JBR</t>
  </si>
  <si>
    <t>P1492</t>
  </si>
  <si>
    <t>45-11-10785</t>
  </si>
  <si>
    <t>Jumeirah Better Life Pharmacy - DXB</t>
  </si>
  <si>
    <t>Jumeirah Village 2</t>
  </si>
  <si>
    <t>No.4 Building M1, Amsa Jumeirah Village Circle, Dubai.</t>
  </si>
  <si>
    <t>44472087</t>
  </si>
  <si>
    <t>4472087</t>
  </si>
  <si>
    <t>P994</t>
  </si>
  <si>
    <t>45-11-6625</t>
  </si>
  <si>
    <t>JVC Life Pharmacy LLC</t>
  </si>
  <si>
    <t>Emirates Garden II-</t>
  </si>
  <si>
    <t>Shop # Gs3,Opp To Bluemart Supermarket, Emirates Garden Ii- Mulberry, Jvc</t>
  </si>
  <si>
    <t>P1528</t>
  </si>
  <si>
    <t>45-11-11174</t>
  </si>
  <si>
    <t>JVT Life Pharmacy LLC</t>
  </si>
  <si>
    <t xml:space="preserve">Shop G-02 &amp; G-03, Near Milestone Supermarket,Imperial Residence Tower, Jvt, Dubai  </t>
  </si>
  <si>
    <t>5511954</t>
  </si>
  <si>
    <t>P1478</t>
  </si>
  <si>
    <t>45-11-9713</t>
  </si>
  <si>
    <t>Karama Life Pharmacy Br Of Life Pharmacy L L C</t>
  </si>
  <si>
    <t>Shop No. 1 &amp; 2 , Al Karama Building , Karama , Dubai.</t>
  </si>
  <si>
    <t>5520737</t>
  </si>
  <si>
    <t>P1637</t>
  </si>
  <si>
    <t>45-11-12438</t>
  </si>
  <si>
    <t>Karama One Pharmacy L.L.C.</t>
  </si>
  <si>
    <t>Shop# 2 n 3@ Karama, Dubai</t>
  </si>
  <si>
    <t>3796674</t>
  </si>
  <si>
    <t>P1460</t>
  </si>
  <si>
    <t>45-11-8878</t>
  </si>
  <si>
    <t>Khalidha Pharmacy LLC</t>
  </si>
  <si>
    <t>Al Quoz Industrial -3</t>
  </si>
  <si>
    <t>Shop No;1, Ground Floor,                                                                                                                      Sehar Karachi Restaurant Building,                                                                                                           Near Al Khail Mall,                                                                                                                                                Latifa Bint Hamdan Street,                                                                                                                                   Al Quoz Ind Area - 3 , Dubai , U.A.E</t>
  </si>
  <si>
    <t>43952885</t>
  </si>
  <si>
    <t>P1160</t>
  </si>
  <si>
    <t>45-11-8366</t>
  </si>
  <si>
    <t>Khalifa Obaid Pharmacy</t>
  </si>
  <si>
    <t>Mohammed Butti Building Opp. Satwa Big Mosque, Satwa</t>
  </si>
  <si>
    <t>43316141</t>
  </si>
  <si>
    <t>3327542</t>
  </si>
  <si>
    <t>P1665</t>
  </si>
  <si>
    <t>45-11-7538</t>
  </si>
  <si>
    <t>KIMS Pharmacy LLC - DXB</t>
  </si>
  <si>
    <t>42209434</t>
  </si>
  <si>
    <t>2209507</t>
  </si>
  <si>
    <t>P934</t>
  </si>
  <si>
    <t>45-11-5435</t>
  </si>
  <si>
    <t>La Riviera Life Pharmacy Br of Life Pharmacy LLC</t>
  </si>
  <si>
    <t>Unit S02 in La Riviera Tower, Dubai Marina,Dubai</t>
  </si>
  <si>
    <t>P1897</t>
  </si>
  <si>
    <t>45-11-14773</t>
  </si>
  <si>
    <t>Life Abu Hail Pharmacy LLC</t>
  </si>
  <si>
    <t>Abu Hail</t>
  </si>
  <si>
    <t>Life Abu Hail Pharmacy, Dubai</t>
  </si>
  <si>
    <t>2886860</t>
  </si>
  <si>
    <t>P1518</t>
  </si>
  <si>
    <t>45-11-11158</t>
  </si>
  <si>
    <t>Life Al Badaa Pharmacy L.LC.</t>
  </si>
  <si>
    <t>S # 1; Al Badaa Bldg,P 78 Al Badaa,Dubai</t>
  </si>
  <si>
    <t>3526949</t>
  </si>
  <si>
    <t>P1477</t>
  </si>
  <si>
    <t>45-11-11068</t>
  </si>
  <si>
    <t>Life Al Barsha Fourth 2 Br of Life Pharmacy LLC</t>
  </si>
  <si>
    <t>Al Barsha South</t>
  </si>
  <si>
    <t>Shop no. 1, Prime Business Center A, Al Barsha South Fourth (Plot no: 240), Dubai.</t>
  </si>
  <si>
    <t>P1826</t>
  </si>
  <si>
    <t>45-11-14429</t>
  </si>
  <si>
    <t>Life Al Barsha Pharmacy - Life Healthcare Group</t>
  </si>
  <si>
    <t>Etihad Mall,Mirdiff</t>
  </si>
  <si>
    <t>3473481</t>
  </si>
  <si>
    <t>P576</t>
  </si>
  <si>
    <t>45-11-929</t>
  </si>
  <si>
    <t>Life Al Barsha South Fourth Br of Life Pharmacy L L C</t>
  </si>
  <si>
    <t>Shop No. G01-B, Manhattan Building, Near Choithram , Jvc Village,  Al Barsha South Fourth Community, Dubai</t>
  </si>
  <si>
    <t>P1632</t>
  </si>
  <si>
    <t>45-11-12432</t>
  </si>
  <si>
    <t>Life Al Hamriya Br of Life Pharmacy LLC</t>
  </si>
  <si>
    <t>Shop No: 1, Al Bahri Metro Building, Plot 373-261, Al Barsha 1, Dubai, Uae</t>
  </si>
  <si>
    <t>P1635</t>
  </si>
  <si>
    <t>45-11-12436</t>
  </si>
  <si>
    <t>Life Al Karama Pharmacy - Life Healthcare Group</t>
  </si>
  <si>
    <t>Near Burger King  Next To Ministry Of Health</t>
  </si>
  <si>
    <t>3972758</t>
  </si>
  <si>
    <t>P826</t>
  </si>
  <si>
    <t>45-11-2765</t>
  </si>
  <si>
    <t>Life Al Mizhar First Br of Life Pharmacy</t>
  </si>
  <si>
    <t>Al Mizhar</t>
  </si>
  <si>
    <t>Unit No. 2630, Arabian Center, Al Mizhar, Dubai</t>
  </si>
  <si>
    <t>P1634</t>
  </si>
  <si>
    <t>45-11-12435</t>
  </si>
  <si>
    <t>Life Al Nahda Pharmacy L.L.C.</t>
  </si>
  <si>
    <t>Al Nahda</t>
  </si>
  <si>
    <t xml:space="preserve">Shop # 3, Twin Tower, Plot # 241-555, Al Nahda , Dubai </t>
  </si>
  <si>
    <t>2637949</t>
  </si>
  <si>
    <t>P1463</t>
  </si>
  <si>
    <t>45-11-8778</t>
  </si>
  <si>
    <t>Life Al Qusais Pharmacy LLC</t>
  </si>
  <si>
    <t xml:space="preserve">Near Icare Clinic,Al Huraiz Building, Damascus Street </t>
  </si>
  <si>
    <t>2633435</t>
  </si>
  <si>
    <t>P1517</t>
  </si>
  <si>
    <t>45-11-11157</t>
  </si>
  <si>
    <t>Life Al Riqqa 2 Br of Life Pharmacy LLC</t>
  </si>
  <si>
    <t>Diera</t>
  </si>
  <si>
    <t>Shop no. AGC 30, Ground Floor, Al Ghurair Centre, Dubai – UAE</t>
  </si>
  <si>
    <t>P1894</t>
  </si>
  <si>
    <t>45-11-14770</t>
  </si>
  <si>
    <t>Life Al Riqqa Pharmacy L.L.C.</t>
  </si>
  <si>
    <t>Al Riqqa</t>
  </si>
  <si>
    <t>Shop# F67, Opp. To Carrefour, Al Ghurair Centre, Al Riqqa, Dubai</t>
  </si>
  <si>
    <t xml:space="preserve"> 2248369
</t>
  </si>
  <si>
    <t>P1521</t>
  </si>
  <si>
    <t>45-11-11160</t>
  </si>
  <si>
    <t>Life Al Shab Pharmacy L.L.C.</t>
  </si>
  <si>
    <t>Shop 1 &amp; 2, Plot # 127-0422, Malik Building, Al Shaab Colony, Hor Al Anz, Dubai</t>
  </si>
  <si>
    <t>3203505</t>
  </si>
  <si>
    <t>P1519</t>
  </si>
  <si>
    <t>45-11-10684</t>
  </si>
  <si>
    <t>Life Al Warqa 2 Br of Life Pharmacy LLC</t>
  </si>
  <si>
    <t>Al Warqa First</t>
  </si>
  <si>
    <t>Shop No. 5, Ground Floor, Al Jabri Building, Al Warqa First, Dubai – UAE</t>
  </si>
  <si>
    <t>P1906</t>
  </si>
  <si>
    <t>45-11-14782</t>
  </si>
  <si>
    <t>Life Al Warqa Pharmacy LLC</t>
  </si>
  <si>
    <t xml:space="preserve">Al Warqa </t>
  </si>
  <si>
    <t xml:space="preserve">Shop 1 &amp; 2, Al Kendi , bldg , Al warqa </t>
  </si>
  <si>
    <t>P1529</t>
  </si>
  <si>
    <t>45-11-11175</t>
  </si>
  <si>
    <t>Life Al Yalayis 1 BR of Life Pharmacy 3 L.L.C</t>
  </si>
  <si>
    <t>Reem Community</t>
  </si>
  <si>
    <t>Unit No. Mira - Gf-005, Mira Town Centre, Reem Community, Dubai</t>
  </si>
  <si>
    <t>P1600</t>
  </si>
  <si>
    <t>45-11-12012</t>
  </si>
  <si>
    <t>Life DIP Pharmacy LLC</t>
  </si>
  <si>
    <t>Greens</t>
  </si>
  <si>
    <t>Near Choithrams  Supermarket, Market Mall, DIP,Greens</t>
  </si>
  <si>
    <t>P1493</t>
  </si>
  <si>
    <t>45-11-10633</t>
  </si>
  <si>
    <t>Life Express Pharmacy - Life Healthcare - DXB</t>
  </si>
  <si>
    <t>Garhoud</t>
  </si>
  <si>
    <t>Near Welcare Hospital Al Garhoud , Dubai, Al Mamzar Area</t>
  </si>
  <si>
    <t>2833155</t>
  </si>
  <si>
    <t>P713</t>
  </si>
  <si>
    <t>45-11-1992</t>
  </si>
  <si>
    <t>Life Home HealthCare FZ LLC - Life Healthcare</t>
  </si>
  <si>
    <t>Dubai Healthcare City</t>
  </si>
  <si>
    <t>Dubai Health Care City Free Zone</t>
  </si>
  <si>
    <t>3624825</t>
  </si>
  <si>
    <t>P417</t>
  </si>
  <si>
    <t>45-11-360</t>
  </si>
  <si>
    <t>Life Island Pharmacy BR of Life Pharmacy 3 LLC</t>
  </si>
  <si>
    <t>Unit No: Ji-B5 -Ri-05D,Jumeriah,Pavilion Master Community, Dubai.</t>
  </si>
  <si>
    <t>P1561</t>
  </si>
  <si>
    <t>45-11-11544</t>
  </si>
  <si>
    <t>Life Mayfair Pharmacy L.L.C.</t>
  </si>
  <si>
    <t>S-02, Mayfair residence Tower, Business Bay, Dubai</t>
  </si>
  <si>
    <t>P1513</t>
  </si>
  <si>
    <t>45-11-10804</t>
  </si>
  <si>
    <t>Life Muraqabat Pharmacy LLC</t>
  </si>
  <si>
    <t>Al Muraqabat Road</t>
  </si>
  <si>
    <t>Shop#1,R471 Building,Wasl Trio Block A,Al Muraqabat Rd,Dubai</t>
  </si>
  <si>
    <t>2979202</t>
  </si>
  <si>
    <t>P1464</t>
  </si>
  <si>
    <t>45-11-8680</t>
  </si>
  <si>
    <t>Life Pearl Pharmacy L..L.C.</t>
  </si>
  <si>
    <t>Shop#9, Marina pearl Buldg,Dubai Marina,Dubai</t>
  </si>
  <si>
    <t>P1495</t>
  </si>
  <si>
    <t>45-11-9100</t>
  </si>
  <si>
    <t>Life Pharmacy 10 Br of Life Pharmacy LLC</t>
  </si>
  <si>
    <t>JBR Walk</t>
  </si>
  <si>
    <t>Shop No:6, Ground Floor,  Al Fattan Shopping Centre, JBR Walk, Dubai – UAE</t>
  </si>
  <si>
    <t>P1893</t>
  </si>
  <si>
    <t>45-11-14769</t>
  </si>
  <si>
    <t>Life Pharmacy 11 Br of Life Pharmacy LLC</t>
  </si>
  <si>
    <t>Umm Suqeim</t>
  </si>
  <si>
    <t>Shop No.2, Near Creative Minds Shop,   Barsha, Umm Suqeim Road, Dubai - UAE</t>
  </si>
  <si>
    <t>P2023</t>
  </si>
  <si>
    <t>45-11-15293</t>
  </si>
  <si>
    <t>Life Pharmacy 12 Br of Life Pharmacy LLC</t>
  </si>
  <si>
    <t>Shop 1, The Tower, Financial Centre, Sheikh Zayed Road, Dubai , UAE</t>
  </si>
  <si>
    <t>P2027</t>
  </si>
  <si>
    <t>45-11-15297</t>
  </si>
  <si>
    <t>Life Pharmacy 15 Br of Life Pharmacy LLC</t>
  </si>
  <si>
    <t>Hor Al Anz East</t>
  </si>
  <si>
    <t>Shop No.13, Bayat Complex, Hor Al Anz East, Dubai, Uae</t>
  </si>
  <si>
    <t>P2060</t>
  </si>
  <si>
    <t>45-11-15443</t>
  </si>
  <si>
    <t>Life Pharmacy 16 Br of Life Pharmacy LLC</t>
  </si>
  <si>
    <t>Bluewaters</t>
  </si>
  <si>
    <t>Unit no. R-18, Ground Floor – Bluewaters Residences 8, Marsa, Dubai, UAE</t>
  </si>
  <si>
    <t>P2171</t>
  </si>
  <si>
    <t>45-11-15686</t>
  </si>
  <si>
    <t>Life Pharmacy 3 LLC</t>
  </si>
  <si>
    <t xml:space="preserve">Shop No : G02 &amp; G 03, Union Co-Op Al Twar Branch, Dubai , Uae. </t>
  </si>
  <si>
    <t>P1520</t>
  </si>
  <si>
    <t>45-11-11159</t>
  </si>
  <si>
    <t>Life Pharmacy 3 LLC (Branch) (DCC)</t>
  </si>
  <si>
    <t xml:space="preserve">Deira </t>
  </si>
  <si>
    <t>LG01A, Next to Fitness First, Deira City Centre, Dubai</t>
  </si>
  <si>
    <t>P1536</t>
  </si>
  <si>
    <t>45-11-11182</t>
  </si>
  <si>
    <t>Life Pharmacy 4 LLC</t>
  </si>
  <si>
    <t>Ibn Battuta</t>
  </si>
  <si>
    <t xml:space="preserve">Shop Lf15, Metro Link, Ibn Battuta, </t>
  </si>
  <si>
    <t>2779120</t>
  </si>
  <si>
    <t>P1479</t>
  </si>
  <si>
    <t>45-11-11069</t>
  </si>
  <si>
    <t>Life Pharmacy 5 LLC</t>
  </si>
  <si>
    <t>Dubai Festival City</t>
  </si>
  <si>
    <t>Shop#At040A,First Floor, Dubai Festival City Mall, Dubai</t>
  </si>
  <si>
    <t>456673</t>
  </si>
  <si>
    <t>P1560</t>
  </si>
  <si>
    <t>45-11-11542</t>
  </si>
  <si>
    <t>Life Pharmacy 7 LLC</t>
  </si>
  <si>
    <t>Al Furjan South</t>
  </si>
  <si>
    <t>Al Furjan South-Unit # FRJP-R-24</t>
  </si>
  <si>
    <t>P1537</t>
  </si>
  <si>
    <t>45-11-11183</t>
  </si>
  <si>
    <t>Life Pharmacy 8 BR of Life Pharmacy LLC</t>
  </si>
  <si>
    <t>Mall of Emirates</t>
  </si>
  <si>
    <t>Unit no. F11H, First Floor, Mall of Emirates, Dubai - UAE</t>
  </si>
  <si>
    <t>P1830</t>
  </si>
  <si>
    <t>45-11-14433</t>
  </si>
  <si>
    <t>Life Pharmacy Barsha Heights Br of Life Pharmacy LLC</t>
  </si>
  <si>
    <t>Barsha Heights</t>
  </si>
  <si>
    <t>Shop No :8 , Al Shaiba Tower , Barsha Heights ( Tecom)  , Dubai – UAE</t>
  </si>
  <si>
    <t>P2011</t>
  </si>
  <si>
    <t>45-11-15281</t>
  </si>
  <si>
    <t>Life Pharmacy CCM Br of Life Pharmacy LLC</t>
  </si>
  <si>
    <t>Mirdiff City Center</t>
  </si>
  <si>
    <t>Unit No. D006A, Ground Floor, Midriff City Centre, Dubai - UAE</t>
  </si>
  <si>
    <t>P2020</t>
  </si>
  <si>
    <t>45-11-15290</t>
  </si>
  <si>
    <t>Life Pharmacy DFC Br of Life Pharmacy LLC</t>
  </si>
  <si>
    <t>Unit No. - RC-021, First Floor, Dubai Festival City, Dubai UAE</t>
  </si>
  <si>
    <t>P1910</t>
  </si>
  <si>
    <t>45-11-14786</t>
  </si>
  <si>
    <t>Life Pharmacy DIP 2 Br of Life Pharmacy L L C</t>
  </si>
  <si>
    <t>Unit No.6,Ramla Mall, DIP, Dubai</t>
  </si>
  <si>
    <t>P1827</t>
  </si>
  <si>
    <t>45-11-14430</t>
  </si>
  <si>
    <t>Life Pharmacy Dusseldorf Br of Life Pharmacy LLC</t>
  </si>
  <si>
    <t>Shop No. 4, Dusseldorf Business Point, Al Barsha-1, Dubai – UAE</t>
  </si>
  <si>
    <t>P2007</t>
  </si>
  <si>
    <t>45-11-15278</t>
  </si>
  <si>
    <t>Life Pharmacy DWTC Br of Life Pharmacy LLC</t>
  </si>
  <si>
    <t>World Trade Center</t>
  </si>
  <si>
    <t>Shop No: R021.02, Concourse 1, Dubai World Trade Centre, Dubai - UAE</t>
  </si>
  <si>
    <t>P2013</t>
  </si>
  <si>
    <t>45-11-15283</t>
  </si>
  <si>
    <t>Life Pharmacy Fz-LLC</t>
  </si>
  <si>
    <t>DHCC</t>
  </si>
  <si>
    <t>Unit no. 09RI, Build. No. 64, District 1, Block D, Ground Floor, DHCC, Dubai – UAE</t>
  </si>
  <si>
    <t>P2021</t>
  </si>
  <si>
    <t>45-11-15291</t>
  </si>
  <si>
    <t>Life Pharmacy Hills Br of Life Pharmacy LLC</t>
  </si>
  <si>
    <t>Arabian Ranches I</t>
  </si>
  <si>
    <t>Shop Number R VCC A8, Arabian Ranches I, Dubai, UAE</t>
  </si>
  <si>
    <t>P2018</t>
  </si>
  <si>
    <t>45-11-15288</t>
  </si>
  <si>
    <t>Life Pharmacy I B M 2 Br of Life Pharmacy LLC</t>
  </si>
  <si>
    <t>IBN Battuta Mall</t>
  </si>
  <si>
    <t>Unit No.IBS-GF-54 &amp; IBS-GF-54A, COURT-S, IBN BATTUTA MALL, DUBAI, UAE</t>
  </si>
  <si>
    <t>P2026</t>
  </si>
  <si>
    <t>45-11-15296</t>
  </si>
  <si>
    <t>Life Pharmacy I B M Br of Life Pharmacy LLC</t>
  </si>
  <si>
    <t>IBN BATTUTA MALL</t>
  </si>
  <si>
    <t>Unit No. IBS-GF-078, PERSIA COURT, IBN BATTUTA MALL, DUBAI</t>
  </si>
  <si>
    <t>P2028</t>
  </si>
  <si>
    <t>45-11-15298</t>
  </si>
  <si>
    <t>Life Pharmacy JVT 2 Br of Life Pharmacy LLC</t>
  </si>
  <si>
    <t xml:space="preserve"> JVT</t>
  </si>
  <si>
    <t>Shop No: 06, Botanica Tower 1, Dubai Marina, Dubai - Uae</t>
  </si>
  <si>
    <t>P1904</t>
  </si>
  <si>
    <t>45-11-14780</t>
  </si>
  <si>
    <t>Life Pharmacy LLC Branch</t>
  </si>
  <si>
    <t>Oud Metha</t>
  </si>
  <si>
    <t>Shop No. 1, Al Mazoon Building, Al Qusais 02, Damascus St, Dubai - Uae</t>
  </si>
  <si>
    <t>P1549</t>
  </si>
  <si>
    <t>45-11-11332</t>
  </si>
  <si>
    <t>Life Pharmacy LLC Branch-Business Bay</t>
  </si>
  <si>
    <t>Shop # 1, Clover Bay Tower, Business Bay, Dubai</t>
  </si>
  <si>
    <t>P1562</t>
  </si>
  <si>
    <t>45-11-11545</t>
  </si>
  <si>
    <t>Life Pharmacy LLC DMCC Br</t>
  </si>
  <si>
    <t>DMCC</t>
  </si>
  <si>
    <t>G11, Dubai Gate 1, Jumeirah Lakes Towers, Dubai</t>
  </si>
  <si>
    <t>P1828</t>
  </si>
  <si>
    <t>45-11-14431</t>
  </si>
  <si>
    <t>Life Pharmacy Marina Br of Life Pharmacy LLC</t>
  </si>
  <si>
    <t>Ground Floor, DEC Dubai Marina Tower 2, Choitrams - Marina, Dubai</t>
  </si>
  <si>
    <t>P2017</t>
  </si>
  <si>
    <t>45-11-15287</t>
  </si>
  <si>
    <t>Life Pharmacy Marina Walk Br of Life Pharmacy LLC</t>
  </si>
  <si>
    <t>Unit No. GA2, Ground Floor, Dubai Marina Towers Retail, Marina Walk, Dubai - UAE    </t>
  </si>
  <si>
    <t>P2010</t>
  </si>
  <si>
    <t>45-11-15280</t>
  </si>
  <si>
    <t>Life Pharmacy N K Mall Br of Life Pharmacy LLC</t>
  </si>
  <si>
    <t>Palm Jumeirah</t>
  </si>
  <si>
    <t>Shop No. NKM- B- 1010 &amp; B-1011 , Nakheel Mall , Palm Jumeirah, Dubai - UAE</t>
  </si>
  <si>
    <t>P2019</t>
  </si>
  <si>
    <t>45-11-15289</t>
  </si>
  <si>
    <t>Life Pharmacy Village Mall Br of Life Pharmacy LLC</t>
  </si>
  <si>
    <t>Jumeirah 1</t>
  </si>
  <si>
    <t>Shop No: 24 &amp; 25, The Village Mall, Jumeirah First, Dubai  - UAE</t>
  </si>
  <si>
    <t>P2015</t>
  </si>
  <si>
    <t>45-11-15285</t>
  </si>
  <si>
    <t>Life Plus Pharmacy - Life Healthcare</t>
  </si>
  <si>
    <t>Inside Lathifa Hospital, Dubai Uae</t>
  </si>
  <si>
    <t>3518559</t>
  </si>
  <si>
    <t>P418</t>
  </si>
  <si>
    <t>45-11-478</t>
  </si>
  <si>
    <t>Life Rose Pharmacy llc</t>
  </si>
  <si>
    <t>Shop - 10, E07 Building, Plot No 67, China Cluster, International City, Dubai</t>
  </si>
  <si>
    <t>P1505</t>
  </si>
  <si>
    <t>45-11-11150</t>
  </si>
  <si>
    <t>Life Trident Pharmacy L.L.C.</t>
  </si>
  <si>
    <t>Shop No. R01 Near Marina Hotel Apt,Next to Blue Mart Suprmarket, , Marina Scape Tower, Dubai Marina</t>
  </si>
  <si>
    <t>P1509</t>
  </si>
  <si>
    <t>45-11-10711</t>
  </si>
  <si>
    <t>Life Two Pharmacy L.L.C.</t>
  </si>
  <si>
    <t>Al Kawakeb Bldg A, 1St Interchange,Sheikh Zayed Road, Dubai</t>
  </si>
  <si>
    <t>P1496</t>
  </si>
  <si>
    <t>45-11-10005</t>
  </si>
  <si>
    <t>Life Two Pharmacy LLC Branch</t>
  </si>
  <si>
    <t>Shop # G84 &amp; G85,Bay Avenue- Business Bay,Next To Whsmith Dubai</t>
  </si>
  <si>
    <t>P1636</t>
  </si>
  <si>
    <t>45-11-12437</t>
  </si>
  <si>
    <t>Life Vision Pharmacy LLC</t>
  </si>
  <si>
    <t xml:space="preserve">Shop G+1, Vision Tower, Business Bay, Dubai </t>
  </si>
  <si>
    <t>P1535</t>
  </si>
  <si>
    <t>45-11-11181</t>
  </si>
  <si>
    <t xml:space="preserve">Live Care Pharmacy L.L.C.  </t>
  </si>
  <si>
    <t>48845562</t>
  </si>
  <si>
    <t>P1768</t>
  </si>
  <si>
    <t>45-11-13878</t>
  </si>
  <si>
    <t>Liwa Pharmacy - Life Healthcare</t>
  </si>
  <si>
    <t>Al Mankhool, Dubai</t>
  </si>
  <si>
    <t>3591445</t>
  </si>
  <si>
    <t>P244</t>
  </si>
  <si>
    <t>45-11-285</t>
  </si>
  <si>
    <t>Madinat Al Kausar Pharmacy - DXB</t>
  </si>
  <si>
    <t>Opp: Mashreq Metro Station,Sheikh Zayed Road,Al Barsha.</t>
  </si>
  <si>
    <t>43473654</t>
  </si>
  <si>
    <t>P893</t>
  </si>
  <si>
    <t>45-11-3340</t>
  </si>
  <si>
    <t>Madinat Al Quoz Pharmacy LLC</t>
  </si>
  <si>
    <t>Farnek Bulding - Shop No : 3- Back Side Of Al Khail Mall Al Qouz Industrial Area, Po Box - 128800</t>
  </si>
  <si>
    <t>43388522</t>
  </si>
  <si>
    <t>3388522</t>
  </si>
  <si>
    <t>P1541</t>
  </si>
  <si>
    <t>45-11-11214</t>
  </si>
  <si>
    <t>Mansion Pharmacy L.L.C.</t>
  </si>
  <si>
    <t>Next to Marina Mall , Dubai Marina</t>
  </si>
  <si>
    <t>P1497</t>
  </si>
  <si>
    <t>45-11-11047</t>
  </si>
  <si>
    <t>Manzil Pharmacy DIP-2 - DXB</t>
  </si>
  <si>
    <t>48841663</t>
  </si>
  <si>
    <t>8841663</t>
  </si>
  <si>
    <t>P957</t>
  </si>
  <si>
    <t>45-11-5519</t>
  </si>
  <si>
    <t>Marina Life Pharmacy - Life Healthcare</t>
  </si>
  <si>
    <t>Dubai Marina, Dubai</t>
  </si>
  <si>
    <t>4202448</t>
  </si>
  <si>
    <t>P461</t>
  </si>
  <si>
    <t>45-11-582</t>
  </si>
  <si>
    <t>Marina Pharmacy Atlantis Br of Marina Pharmacy LLC</t>
  </si>
  <si>
    <t>Atlantis the Palm</t>
  </si>
  <si>
    <t>Palm Jumeirah Atlantis Hotel Atlantis 48</t>
  </si>
  <si>
    <t>P2040</t>
  </si>
  <si>
    <t>45-11-15375</t>
  </si>
  <si>
    <t>Marina Pharmacy Nad Alshiba Br of Marina Pharmacy LLC</t>
  </si>
  <si>
    <t>Union Coop ,Nad Al Shiba Branch 2</t>
  </si>
  <si>
    <t>Street Name: Nad Alshiba 2 Apartment/Villa Number: G05 /Building Name: Union Coop -Nad Alshiba 2 Branch Dubai
Area Name: Nad Al Sheba - 2</t>
  </si>
  <si>
    <t>44346689</t>
  </si>
  <si>
    <t>P2041</t>
  </si>
  <si>
    <t>45-11-15376</t>
  </si>
  <si>
    <t>Marina View Pharmacy LLC</t>
  </si>
  <si>
    <t>Dubai Marina,Marina heights Building, Dubai</t>
  </si>
  <si>
    <t>P1494</t>
  </si>
  <si>
    <t>45-11-11136</t>
  </si>
  <si>
    <t>Marsa Life Pharmacy L.L.C.</t>
  </si>
  <si>
    <t>Shop#7, MAG 218, Dubai Marina, Dubai.</t>
  </si>
  <si>
    <t>P1522</t>
  </si>
  <si>
    <t>45-11-10476</t>
  </si>
  <si>
    <t>Mas Life Pharmacy Br of Life Pharmacy LLC</t>
  </si>
  <si>
    <t>Khalid Bin Waleed Road</t>
  </si>
  <si>
    <t>Unit No. P1-08-1, Marsa Al Seef,  Dubai - Uae</t>
  </si>
  <si>
    <t>P1907</t>
  </si>
  <si>
    <t>45-11-14783</t>
  </si>
  <si>
    <t>Mashreq Pharmacy - DXB</t>
  </si>
  <si>
    <t>Opp. Fortune Grand Hotel, Behind Sunrise Super Market, Al Qusais, Dubai.</t>
  </si>
  <si>
    <t>42634081</t>
  </si>
  <si>
    <t>2634082</t>
  </si>
  <si>
    <t>P1008</t>
  </si>
  <si>
    <t>45-11-2972</t>
  </si>
  <si>
    <t>Nova Advanced Care Pharmacy LLC</t>
  </si>
  <si>
    <t>Shop  : 17, Ground Floor,
Shaklan Hypermarket 2, 32A Street,
Near Al Quasis Bus Station 5,
Muhaish 2, Sopur,Dubai  Uae</t>
  </si>
  <si>
    <t>42638227</t>
  </si>
  <si>
    <t>P1799</t>
  </si>
  <si>
    <t>45-11-14092</t>
  </si>
  <si>
    <t>Mezhar Life Pharmacy - Life Healthcare Group</t>
  </si>
  <si>
    <t>Al Mezhar, Dubai</t>
  </si>
  <si>
    <t>2571171</t>
  </si>
  <si>
    <t>P631</t>
  </si>
  <si>
    <t>45-11-1145</t>
  </si>
  <si>
    <t>Modern Life Pharmacy - Life Healthcare</t>
  </si>
  <si>
    <t>Al Aweer</t>
  </si>
  <si>
    <t>Fruits &amp; Vegetables Market, Aweer, Dubai</t>
  </si>
  <si>
    <t>3335878</t>
  </si>
  <si>
    <t>P421</t>
  </si>
  <si>
    <t>45-11-583</t>
  </si>
  <si>
    <t>Muhaisna Star Pharmacy - Dubai</t>
  </si>
  <si>
    <t>Muhammed Ali Abdul Tahman Bldg., Al Qusais, Muhais 2 Po Box. 45491</t>
  </si>
  <si>
    <t>42644034</t>
  </si>
  <si>
    <t>2644013</t>
  </si>
  <si>
    <t>P658</t>
  </si>
  <si>
    <t>45-11-1229</t>
  </si>
  <si>
    <t>Multi Care Pharmacy LLC</t>
  </si>
  <si>
    <t>Al Khail Gate Community Center Al Quoz Near Blue Mart Hyper</t>
  </si>
  <si>
    <t>45807784</t>
  </si>
  <si>
    <t>P1880</t>
  </si>
  <si>
    <t>45-11-14369</t>
  </si>
  <si>
    <t>Muriat Pharmacy - DXB</t>
  </si>
  <si>
    <t>Kml Building No:3, Near Dunes Hotel, Oud Metha, Dubai.</t>
  </si>
  <si>
    <t>43796771</t>
  </si>
  <si>
    <t>3708971</t>
  </si>
  <si>
    <t>P1012</t>
  </si>
  <si>
    <t>45-11-5576</t>
  </si>
  <si>
    <t>Nad Al Hamar Pharmacy - DXB</t>
  </si>
  <si>
    <t>Al Qouz-2,</t>
  </si>
  <si>
    <t>Near To Al Khail Mall, Al Quoz Industrial Area, Dubai</t>
  </si>
  <si>
    <t>43284298</t>
  </si>
  <si>
    <t>3284875</t>
  </si>
  <si>
    <t>P1011</t>
  </si>
  <si>
    <t>45-11-2472</t>
  </si>
  <si>
    <t>Naeem Pharmacy</t>
  </si>
  <si>
    <t>Nakeel Road,Deira Dubai</t>
  </si>
  <si>
    <t>42212310</t>
  </si>
  <si>
    <t>2237828</t>
  </si>
  <si>
    <t>P117</t>
  </si>
  <si>
    <t>45-11-186</t>
  </si>
  <si>
    <t>Nature's Life Pharmacy - Life Healthcare</t>
  </si>
  <si>
    <t>Al Wasl Road , Dubai, Jumeirah</t>
  </si>
  <si>
    <t>3491116</t>
  </si>
  <si>
    <t>P292</t>
  </si>
  <si>
    <t>45-11-309</t>
  </si>
  <si>
    <t>Neo Pharamcy LLC Branch</t>
  </si>
  <si>
    <t>Neo Pharmacy Llc , Al Fakhree Centre Llc, 53 Street.Dip 2</t>
  </si>
  <si>
    <t>48814919</t>
  </si>
  <si>
    <t>P2052</t>
  </si>
  <si>
    <t>45-11-15415</t>
  </si>
  <si>
    <t>Neo Pharmacy LLC</t>
  </si>
  <si>
    <t>P2051</t>
  </si>
  <si>
    <t>45-11-15414</t>
  </si>
  <si>
    <t>New Advanced Care Pharmacy LLC</t>
  </si>
  <si>
    <t>Souq No :4, Shop Number : 3,
Seihshoweb 4, Labour City 2,
Dubai Industrial City,
Dubai - Uae</t>
  </si>
  <si>
    <t>P1800</t>
  </si>
  <si>
    <t>45-11-14097</t>
  </si>
  <si>
    <t>New Al Kanz Pharmacy Br</t>
  </si>
  <si>
    <t>Shop Mag 214 , JLT,Dubai  cluster R</t>
  </si>
  <si>
    <t>5521801</t>
  </si>
  <si>
    <t>P1512</t>
  </si>
  <si>
    <t>45-11-11141</t>
  </si>
  <si>
    <t>New Al Kanz Pharmacy Branch</t>
  </si>
  <si>
    <t xml:space="preserve"> JLT</t>
  </si>
  <si>
    <t>J2 Tower, Cluster J -JLT, Dubai UAE</t>
  </si>
  <si>
    <t xml:space="preserve">392 9529 </t>
  </si>
  <si>
    <t>P1499</t>
  </si>
  <si>
    <t>45-11-11140</t>
  </si>
  <si>
    <t>New Al Nahda - Life Healthcare</t>
  </si>
  <si>
    <t>No. 1 Al Nahda 3 Bldg, Bfre Emts Star Hotel Apart</t>
  </si>
  <si>
    <t>2673066</t>
  </si>
  <si>
    <t>P809</t>
  </si>
  <si>
    <t>45-11-4117</t>
  </si>
  <si>
    <t>New Better Life Pharmacy - DXB</t>
  </si>
  <si>
    <t>Ground Floor, Al Quoz Mall, Al Quoz, Dubai.</t>
  </si>
  <si>
    <t>43466098; 43466097</t>
  </si>
  <si>
    <t>3466098</t>
  </si>
  <si>
    <t>P993</t>
  </si>
  <si>
    <t>45-11-6616</t>
  </si>
  <si>
    <t>New Doha Pharmacy - Life Healthcare</t>
  </si>
  <si>
    <t>Al Gadhir Bldg, Sheikh Zayed Road</t>
  </si>
  <si>
    <t>43328385</t>
  </si>
  <si>
    <t>3324330</t>
  </si>
  <si>
    <t>P246</t>
  </si>
  <si>
    <t>45-11-283</t>
  </si>
  <si>
    <t>New Grand 1 Pharmacy</t>
  </si>
  <si>
    <t>Khalid Bin Walid Road</t>
  </si>
  <si>
    <t>Khalid Bin Walid Road, Dubai</t>
  </si>
  <si>
    <t>3519313</t>
  </si>
  <si>
    <t>P1465</t>
  </si>
  <si>
    <t>45-11-11059</t>
  </si>
  <si>
    <t>New Grand Murqabat Pharmacy - Life Healthcare Group</t>
  </si>
  <si>
    <t>Muraqabat,</t>
  </si>
  <si>
    <t>Shop# 5  @ Murqabat, Dubai Uae.</t>
  </si>
  <si>
    <t>2552270</t>
  </si>
  <si>
    <t>P880</t>
  </si>
  <si>
    <t>45-11-4747</t>
  </si>
  <si>
    <t>New Mamzar Pharmacy -  Life Healthcare Group</t>
  </si>
  <si>
    <t xml:space="preserve">Century Mall Shopping Mall, Deira, Al Mamzar </t>
  </si>
  <si>
    <t>2967701</t>
  </si>
  <si>
    <t>P881</t>
  </si>
  <si>
    <t>45-11-4748</t>
  </si>
  <si>
    <t>New Mankhool Pharmacy - DXB</t>
  </si>
  <si>
    <t>Villa No. 108, Next To Exit 2 Of Adcb Metro Station, Al Karama, Dubai</t>
  </si>
  <si>
    <t>43858580</t>
  </si>
  <si>
    <t>3858581</t>
  </si>
  <si>
    <t>P858</t>
  </si>
  <si>
    <t>45-11-4583</t>
  </si>
  <si>
    <t>New Mazaya Pharmacy EST.</t>
  </si>
  <si>
    <t xml:space="preserve">Mazaya </t>
  </si>
  <si>
    <t>New Mazaya Pharmacy, G06, Mazaya Shopping Centre, Dubai</t>
  </si>
  <si>
    <t>P1500</t>
  </si>
  <si>
    <t>45-11-7781</t>
  </si>
  <si>
    <t>New Motor City Pharmacy L.L.C.</t>
  </si>
  <si>
    <t>Motor City</t>
  </si>
  <si>
    <t>Life Para Pharmacy/ Nw Motor City</t>
  </si>
  <si>
    <t>3410009</t>
  </si>
  <si>
    <t>P1466</t>
  </si>
  <si>
    <t>45-11-8254</t>
  </si>
  <si>
    <t>New Nawras Pharmacy - DXB</t>
  </si>
  <si>
    <t>New Nawras Pharmacy , Meena Retail Bldg , Meena Jebal Ali , Jafza , Dubai</t>
  </si>
  <si>
    <t>48807112</t>
  </si>
  <si>
    <t>8807113</t>
  </si>
  <si>
    <t>P991</t>
  </si>
  <si>
    <t>45-11-6495</t>
  </si>
  <si>
    <t>New Salahaldin Pharmacy FZE</t>
  </si>
  <si>
    <t>Dubai Silicon Oasis</t>
  </si>
  <si>
    <t>Shop # G-3,Al Waha Mosque-RS, Dubai Silicon Oasis</t>
  </si>
  <si>
    <t>P1501</t>
  </si>
  <si>
    <t>45-11-9134</t>
  </si>
  <si>
    <t>New Sanaiya Pharmacy - Sonapur</t>
  </si>
  <si>
    <t>2648201</t>
  </si>
  <si>
    <t>P517</t>
  </si>
  <si>
    <t>45-11-797</t>
  </si>
  <si>
    <t>New Silicon Pharmacy Br of Life Pharmacy</t>
  </si>
  <si>
    <t>Retail 01, Le Presidium Tower, Dubai Silicon Oasis, Dubai</t>
  </si>
  <si>
    <t>P1691</t>
  </si>
  <si>
    <t>45-11-13414</t>
  </si>
  <si>
    <t>New Smile Pharmacy - DXB</t>
  </si>
  <si>
    <t>3381330</t>
  </si>
  <si>
    <t>P667</t>
  </si>
  <si>
    <t>45-11-1246</t>
  </si>
  <si>
    <t>New Spring Pharmacy (BR OF LIFE PHARMACY LLC)</t>
  </si>
  <si>
    <t>The New Spring Village</t>
  </si>
  <si>
    <t>Unit No. NSPV-FF-26, The New Spring Village, Dubai</t>
  </si>
  <si>
    <t>P1829</t>
  </si>
  <si>
    <t>45-11-14432</t>
  </si>
  <si>
    <t>Noor Al Ahalia Pharmacy</t>
  </si>
  <si>
    <t>Mamzar Centre</t>
  </si>
  <si>
    <t>42526880</t>
  </si>
  <si>
    <t>2681344</t>
  </si>
  <si>
    <t>P1619</t>
  </si>
  <si>
    <t>45-11-12156</t>
  </si>
  <si>
    <t>Noor Al Iman Pharmacy  - life healthcare - DXB</t>
  </si>
  <si>
    <t>Jumeirah 3</t>
  </si>
  <si>
    <t>Shop 1, Plot # 356-257, Jumeirah 3, Dubai</t>
  </si>
  <si>
    <t>3861273</t>
  </si>
  <si>
    <t>P821</t>
  </si>
  <si>
    <t>45-11-4366</t>
  </si>
  <si>
    <t>Novo Pharmacy LLC Branch</t>
  </si>
  <si>
    <t>Palm Deira</t>
  </si>
  <si>
    <t>Shopping Mall, Hayat Rejency Hotel</t>
  </si>
  <si>
    <t>42517434</t>
  </si>
  <si>
    <t>P1788</t>
  </si>
  <si>
    <t>45-11-13990</t>
  </si>
  <si>
    <t>Oasis Life Pharmacy - Life Healthcare</t>
  </si>
  <si>
    <t xml:space="preserve">Residential Oasis, Al Qusais </t>
  </si>
  <si>
    <t>2586775</t>
  </si>
  <si>
    <t>P460</t>
  </si>
  <si>
    <t>45-11-542</t>
  </si>
  <si>
    <t>Oman Pharmacy</t>
  </si>
  <si>
    <t>Ground Floor, Al Rigga Building, Opp.Corado Fashion - Baniyas Square-14Th Rd - Deira - Dubai</t>
  </si>
  <si>
    <t>42222071</t>
  </si>
  <si>
    <t>2229881</t>
  </si>
  <si>
    <t>P119</t>
  </si>
  <si>
    <t>45-11-50</t>
  </si>
  <si>
    <t>Palm Strip Pharmacy - Life Healthcare</t>
  </si>
  <si>
    <t>Palmstrip Mall Building Jumeirah Beach Road Area, Dubai.</t>
  </si>
  <si>
    <t>3862338</t>
  </si>
  <si>
    <t>P811</t>
  </si>
  <si>
    <t>45-11-4118</t>
  </si>
  <si>
    <t>Panorama RX Pharmacy Br of IMARA Health Care LLC</t>
  </si>
  <si>
    <t>Al Thanyah 3</t>
  </si>
  <si>
    <t>Panorama Retail, Near Regent International School</t>
  </si>
  <si>
    <t>44557256</t>
  </si>
  <si>
    <t>4551086</t>
  </si>
  <si>
    <t>P1285</t>
  </si>
  <si>
    <t>45-11-9886</t>
  </si>
  <si>
    <t>Paradise Plus Pharmacy LLC</t>
  </si>
  <si>
    <t>Shop No.108,Ritaj ,Above Almaya,Dip3</t>
  </si>
  <si>
    <t>P1805</t>
  </si>
  <si>
    <t>45-11-14177</t>
  </si>
  <si>
    <t>Park Better Life Pharmacy - DIP - DXB</t>
  </si>
  <si>
    <t xml:space="preserve"> Ground Floor, Park Shopping Mall, Dip,Dubai.</t>
  </si>
  <si>
    <t>48848829</t>
  </si>
  <si>
    <t>8848829</t>
  </si>
  <si>
    <t>P705</t>
  </si>
  <si>
    <t>45-11-2028</t>
  </si>
  <si>
    <t>Pharma One Pharmacy</t>
  </si>
  <si>
    <t>Muhaisnah 4</t>
  </si>
  <si>
    <t>Shop . 4 Fatima Bldg, Beirut St.Next To Madi Mall, Close To Eppco Petrol Station,Muhaish 4, Dubai Uae</t>
  </si>
  <si>
    <t>42631107</t>
  </si>
  <si>
    <t>2631108</t>
  </si>
  <si>
    <t>P1245</t>
  </si>
  <si>
    <t>45-11-7529</t>
  </si>
  <si>
    <t>Premier Pharmacy</t>
  </si>
  <si>
    <t>Shop # 2, Kings College Hospital Building, Umm Suquim First, Jumeirah, Dubai.</t>
  </si>
  <si>
    <t>P1695</t>
  </si>
  <si>
    <t>45-11-13428</t>
  </si>
  <si>
    <t>Pristine Pharmacy L.L.C.</t>
  </si>
  <si>
    <t>Shop#9, 10, 11A, 11B @ Nile Region, Wafi Mall, Dubai.</t>
  </si>
  <si>
    <t>3852293</t>
  </si>
  <si>
    <t>P1468</t>
  </si>
  <si>
    <t>45-11-5246</t>
  </si>
  <si>
    <t>Qalb Al Iman Pharmacy - DXB</t>
  </si>
  <si>
    <t>Next To Khalid Masjid, Deira, Dubai.</t>
  </si>
  <si>
    <t>42723240</t>
  </si>
  <si>
    <t>2724649</t>
  </si>
  <si>
    <t>P079</t>
  </si>
  <si>
    <t>45-11-93</t>
  </si>
  <si>
    <t>Ramada life Pharmacy - Life Healthcare</t>
  </si>
  <si>
    <t>Near Hotel Ramada, Bur Dubai</t>
  </si>
  <si>
    <t>3528106</t>
  </si>
  <si>
    <t>P810</t>
  </si>
  <si>
    <t>45-11-2775</t>
  </si>
  <si>
    <t>Ras Al Khor Pharmacy</t>
  </si>
  <si>
    <t>Baniyas Road Opposite Alkhor Deira Dubai</t>
  </si>
  <si>
    <t>42262276</t>
  </si>
  <si>
    <t>2291258</t>
  </si>
  <si>
    <t>P120</t>
  </si>
  <si>
    <t>45-11-199</t>
  </si>
  <si>
    <t>Real 10 Pharmacy LLC</t>
  </si>
  <si>
    <t>Shop#1, Elite Building, Opp. Lulu Hyper market, Al Barsha, Dubai.</t>
  </si>
  <si>
    <t>P1502</t>
  </si>
  <si>
    <t>45-11-7308</t>
  </si>
  <si>
    <t>Real 3 Pharmacy L.L.C.</t>
  </si>
  <si>
    <t>Umm Hurair</t>
  </si>
  <si>
    <t>Shop no 1, Emart Supermarket, Umm Hurair</t>
  </si>
  <si>
    <t>3575448</t>
  </si>
  <si>
    <t>P1469</t>
  </si>
  <si>
    <t>45-11-7443</t>
  </si>
  <si>
    <t>Real 4 Pharmacy L.L.C.</t>
  </si>
  <si>
    <t>Po no 483, Shop no 3, Escaper Tower , Near Business Bay Metro</t>
  </si>
  <si>
    <t>3881557</t>
  </si>
  <si>
    <t>P1470</t>
  </si>
  <si>
    <t>45-11-8942</t>
  </si>
  <si>
    <t>Real 5 Pharamacy LLC</t>
  </si>
  <si>
    <t>Al Nadha</t>
  </si>
  <si>
    <t>Next To Carrefour Express,Aman Road,Al Nadha</t>
  </si>
  <si>
    <t>P1471</t>
  </si>
  <si>
    <t>45-11-10194</t>
  </si>
  <si>
    <t>Real 6 Pharmacy L.L.C.</t>
  </si>
  <si>
    <t>Sheik Zayed Road</t>
  </si>
  <si>
    <t>Shop # 1, Al Salaam Tower, Sheik Zayed Road,Chelsea Dubai U.A.E.</t>
  </si>
  <si>
    <t>3529970</t>
  </si>
  <si>
    <t>P1472</t>
  </si>
  <si>
    <t>45-11-8808</t>
  </si>
  <si>
    <t>Real 7 Pharmacy</t>
  </si>
  <si>
    <t>Ground Floor, E3 , Sabah Tower 1, Jumeirah Lake Towers.</t>
  </si>
  <si>
    <t>44391776</t>
  </si>
  <si>
    <t>P1503</t>
  </si>
  <si>
    <t>45-11-11147</t>
  </si>
  <si>
    <t xml:space="preserve"> Jumeirah Lakes Towers</t>
  </si>
  <si>
    <t>Shop PL-7, Lake Terrace, Cluster D, Jumeirah Lakes Towers, Dubai</t>
  </si>
  <si>
    <t>P1689</t>
  </si>
  <si>
    <t>45-11-13401</t>
  </si>
  <si>
    <t>Real 7 Pharmacy JLT Branch</t>
  </si>
  <si>
    <t>Unit# GS03, Plot# JLT - Ph1- A3, Lake Side Res Tower</t>
  </si>
  <si>
    <t>45516506</t>
  </si>
  <si>
    <t>P1504</t>
  </si>
  <si>
    <t>45-11-11148</t>
  </si>
  <si>
    <t>Real One Pharmacy - DXB</t>
  </si>
  <si>
    <t>Shp # 1&amp;2 Al Balooch Bldg, Near Alrafa Police St, Bur Dubai</t>
  </si>
  <si>
    <t>3887810</t>
  </si>
  <si>
    <t>P898</t>
  </si>
  <si>
    <t>45-11-4968</t>
  </si>
  <si>
    <t>Outlet By Life Pharmacy LLC ( Ex. Real Pharmacy)</t>
  </si>
  <si>
    <t>Belselah Building, Next to Marina Furniture</t>
  </si>
  <si>
    <t>P1507</t>
  </si>
  <si>
    <t>45-11-5334</t>
  </si>
  <si>
    <t>Relief Pharmacy - Dubai</t>
  </si>
  <si>
    <t>Naif Road</t>
  </si>
  <si>
    <t>Naif Road,Deira</t>
  </si>
  <si>
    <t>42285462</t>
  </si>
  <si>
    <t>2285271</t>
  </si>
  <si>
    <t>P836</t>
  </si>
  <si>
    <t>45-11-4455</t>
  </si>
  <si>
    <t>Riviera Life Pharmacy LLC</t>
  </si>
  <si>
    <t>SHOP # 1, Riviera Dreams Bldg,CBD Cluster,Next to Papa John Pizza, International City,DUBAI</t>
  </si>
  <si>
    <t>P1514</t>
  </si>
  <si>
    <t>45-11-11151</t>
  </si>
  <si>
    <t>Rokn Al Mezher Pharmacy</t>
  </si>
  <si>
    <t>Al Qussais</t>
  </si>
  <si>
    <t>Near To Airport Freezone Metro Station, Next to Filli Tea, Al Qusais, Dubai.</t>
  </si>
  <si>
    <t>42635469</t>
  </si>
  <si>
    <t>2615174</t>
  </si>
  <si>
    <t>P121</t>
  </si>
  <si>
    <t>45-11-212</t>
  </si>
  <si>
    <t>Royal Grand Pharmacy - Life Healthcare - DXB</t>
  </si>
  <si>
    <t>International City Next To Carrefour Express</t>
  </si>
  <si>
    <t>4474079</t>
  </si>
  <si>
    <t>P715</t>
  </si>
  <si>
    <t>45-11-1994</t>
  </si>
  <si>
    <t>Royal Life Pharmacy - Life Healthcare</t>
  </si>
  <si>
    <t>Al Mankhool</t>
  </si>
  <si>
    <t>Royal Life Pharmacy</t>
  </si>
  <si>
    <t>3529228</t>
  </si>
  <si>
    <t>P427</t>
  </si>
  <si>
    <t>45-11-358</t>
  </si>
  <si>
    <t>Royal Mamzar Pharmacy - Life Healthcare Group</t>
  </si>
  <si>
    <t xml:space="preserve">Al Mamzar Centre, Dubai, Al Mamzar </t>
  </si>
  <si>
    <t>2659553</t>
  </si>
  <si>
    <t>P566</t>
  </si>
  <si>
    <t>45-11-884</t>
  </si>
  <si>
    <t>Royal Marina Pharmacy</t>
  </si>
  <si>
    <t>Al Barsha, Opp Abidos Hotel,Dubai</t>
  </si>
  <si>
    <t>P1473</t>
  </si>
  <si>
    <t>45-11-8784</t>
  </si>
  <si>
    <t>Royal Pharmacy - Life Healthcare</t>
  </si>
  <si>
    <t>Khalid Bin Walid Walid Road, Opp. Hotel Ascot</t>
  </si>
  <si>
    <t>3554662</t>
  </si>
  <si>
    <t>P269</t>
  </si>
  <si>
    <t>45-11-240</t>
  </si>
  <si>
    <t>Royal Ruby Pharmacy</t>
  </si>
  <si>
    <t>Po Box 69229, Shop #8 Inside Ak Mart
Dubai Investment Park -1 - Dubai Uae</t>
  </si>
  <si>
    <t>43883694</t>
  </si>
  <si>
    <t>3883694</t>
  </si>
  <si>
    <t>P1599</t>
  </si>
  <si>
    <t>45-11-11992</t>
  </si>
  <si>
    <t>Ruby Pharmacy FZCO - DXB</t>
  </si>
  <si>
    <t>Shop No: 5 -China Cluster
International City - Dubai - U.A.E</t>
  </si>
  <si>
    <t>P608</t>
  </si>
  <si>
    <t>45-11-1028</t>
  </si>
  <si>
    <t>RX Pharmacy</t>
  </si>
  <si>
    <t>Ahmed Plaza Building,Naif Road, Deira Dubai</t>
  </si>
  <si>
    <t>43555129</t>
  </si>
  <si>
    <t>3552150</t>
  </si>
  <si>
    <t>P1284</t>
  </si>
  <si>
    <t>45-11-9885</t>
  </si>
  <si>
    <t>Safa Society Pharmacy - Life Healthcare</t>
  </si>
  <si>
    <t>Union Co-Operative Building Opposite Safa Park, Jumeirah</t>
  </si>
  <si>
    <t>3946338</t>
  </si>
  <si>
    <t>P235</t>
  </si>
  <si>
    <t>45-11-233</t>
  </si>
  <si>
    <t>Saif Zone Pharmacy FZC</t>
  </si>
  <si>
    <t>Saif Zone</t>
  </si>
  <si>
    <t>F2 Area Saif Zone Opp. Purvi Enterprises F2 Area, Saif Zone</t>
  </si>
  <si>
    <t>5578560</t>
  </si>
  <si>
    <t>5578561</t>
  </si>
  <si>
    <t>P1339</t>
  </si>
  <si>
    <t>45-11-9479</t>
  </si>
  <si>
    <t>Samari RX Pharmacy BR of IMARA Healthcare LLC</t>
  </si>
  <si>
    <t>Ras Al Khor Industrial Area 3</t>
  </si>
  <si>
    <t>Samari Retail Mall, Ras Al Khor</t>
  </si>
  <si>
    <t>45472700</t>
  </si>
  <si>
    <t>3334948</t>
  </si>
  <si>
    <t>P1286</t>
  </si>
  <si>
    <t>45-11-9888</t>
  </si>
  <si>
    <t>Samer Pharmacy - Life healthcare</t>
  </si>
  <si>
    <t>Shk.Hamdan Colony, Karama</t>
  </si>
  <si>
    <t>3973271</t>
  </si>
  <si>
    <t>P423</t>
  </si>
  <si>
    <t>45-11-483</t>
  </si>
  <si>
    <t>S B N Pharmacy LLC - DXB</t>
  </si>
  <si>
    <t>Al Sabah Bldg., Baniyas Dubai Uae</t>
  </si>
  <si>
    <t>44517427</t>
  </si>
  <si>
    <t>2955318</t>
  </si>
  <si>
    <t>P998</t>
  </si>
  <si>
    <t>45-11-6673</t>
  </si>
  <si>
    <t>Shams Al Nahda Pharmacy LLC</t>
  </si>
  <si>
    <t>Haafiz Building, opposite Safeer Mall, Street 63, Al Nahda</t>
  </si>
  <si>
    <t>P1973</t>
  </si>
  <si>
    <t>45-11-15004</t>
  </si>
  <si>
    <t>Smile Pharmacy - DXB</t>
  </si>
  <si>
    <t>2643567</t>
  </si>
  <si>
    <t>P666</t>
  </si>
  <si>
    <t>45-11-1245</t>
  </si>
  <si>
    <t>Super Life Pharmacy-Life Healthcare Group</t>
  </si>
  <si>
    <t>Meadows Community</t>
  </si>
  <si>
    <t>Shop No5&amp;6, Bldng No:Zen 2-020,Plot No169,Discovery Gradens, Dubai</t>
  </si>
  <si>
    <t>3605809</t>
  </si>
  <si>
    <t>P424</t>
  </si>
  <si>
    <t>45-11-533</t>
  </si>
  <si>
    <t>Sustainable Life Pharmacy LLC</t>
  </si>
  <si>
    <t>Al Safa</t>
  </si>
  <si>
    <t>B-1, The sustainable  City, Al Wadi Al Safa 7, Dubai, U.A.E</t>
  </si>
  <si>
    <t>P1538</t>
  </si>
  <si>
    <t>45-11-11184</t>
  </si>
  <si>
    <t>SZR Life Pharmacy Br of Life Pharmacy LLC</t>
  </si>
  <si>
    <t>Showroom No. 2, Al Kawakeb (D Block), Sheikh Zayed Road, Dubai – UAE</t>
  </si>
  <si>
    <t>P1903</t>
  </si>
  <si>
    <t>45-11-14779</t>
  </si>
  <si>
    <t>Taj Pharmacy - Life Healtcare</t>
  </si>
  <si>
    <t>Taj Palace Hotel, Deira</t>
  </si>
  <si>
    <t>2282414</t>
  </si>
  <si>
    <t>P425</t>
  </si>
  <si>
    <t>45-11-482</t>
  </si>
  <si>
    <t>Tariq Pharmacy - Life Heathcare</t>
  </si>
  <si>
    <t>Al Bustan Centre, Al Qusais</t>
  </si>
  <si>
    <t>2635055</t>
  </si>
  <si>
    <t>P126</t>
  </si>
  <si>
    <t>45-11-153</t>
  </si>
  <si>
    <t>The Point Life Pharmacy Br of Life Pharmacy LLC</t>
  </si>
  <si>
    <t>Next to Reel Cinemas , The Pointe , Palm Jumeirah, Dubai, UAE</t>
  </si>
  <si>
    <t>P1896</t>
  </si>
  <si>
    <t>45-11-14772</t>
  </si>
  <si>
    <t>Thumbay Pharmacy 1 Br of Thumbay Pharmacy LLC Ex: We Care Almamzar Pharmacy LLC</t>
  </si>
  <si>
    <t>Al Mumzar</t>
  </si>
  <si>
    <t xml:space="preserve">Area   :   Al Mamzar
Street :     Hor Al Anz Street
Bldg Name : Al Samar Building 
Land Mark: Moven Pick Hotel
City:      Dubai                                                 
Po Box- 1885
State  :  Dubai
</t>
  </si>
  <si>
    <t>42677656</t>
  </si>
  <si>
    <t>P1271</t>
  </si>
  <si>
    <t>45-11-9684</t>
  </si>
  <si>
    <t>Thumbay Pharmacy 10 Branch of Thumbay Pharmacy LLC </t>
  </si>
  <si>
    <t>Al Khawaneej</t>
  </si>
  <si>
    <t xml:space="preserve">Area   :   Al Khawaneej
Street : Al Khawaneej
Bldg Name :Ad Almeiri 
Land Mark: Near To Ramz Al Salah
City:  Dubai                                                                         
Po Box-1885
State  :  Dubai
</t>
  </si>
  <si>
    <t>42733515</t>
  </si>
  <si>
    <t>P1810</t>
  </si>
  <si>
    <t>45-11-14185</t>
  </si>
  <si>
    <t>Thumbay Pharmacy 11 (Br of Thumbay Pharmacy LLC) Ex. Dubai Hospital Pharmacy-Deira</t>
  </si>
  <si>
    <t xml:space="preserve">Area   :  Al Khaleej Road
Street : Al Khaleeja Street 
Bldg Name :Inside Dubai Hospital Bldg
Land Mark: Dubai Hospital
City:   Al Baraha                                                                
Po Box-48450
State  :  Dubai
</t>
  </si>
  <si>
    <t>42722011</t>
  </si>
  <si>
    <t>2722033</t>
  </si>
  <si>
    <t>P587</t>
  </si>
  <si>
    <t>45-11-2135</t>
  </si>
  <si>
    <t>Thumbay Pharmacy 13 Branch of Thumbay Pharmacy LLC</t>
  </si>
  <si>
    <t>Al Barsha South 4</t>
  </si>
  <si>
    <t>Prime Buisness Centre, Cistys Grocery/Super Market, Al Barsha South 4, Jumeira Village Circle</t>
  </si>
  <si>
    <t>45579771</t>
  </si>
  <si>
    <t>P1811</t>
  </si>
  <si>
    <t>45-11-14186</t>
  </si>
  <si>
    <t>Thumbay Pharmacy 14 Branch of Thumbay Pharmacy LLC Ex: We Care Med Pharmacy L.L.C.</t>
  </si>
  <si>
    <t>Jumeirah Village</t>
  </si>
  <si>
    <t>GPAR/G RO 1, Jumeirah Village 3</t>
  </si>
  <si>
    <t>43954448</t>
  </si>
  <si>
    <t>P1270</t>
  </si>
  <si>
    <t>45-11-9682</t>
  </si>
  <si>
    <t>Thumbay Pharmacy 16</t>
  </si>
  <si>
    <t>Al Nuaimia  3</t>
  </si>
  <si>
    <t>City Tower  Block A2 City Tower  Sheikh Khalifa Bin Zayed St, Al Nuaimia  3</t>
  </si>
  <si>
    <t>7453638</t>
  </si>
  <si>
    <t>7456320</t>
  </si>
  <si>
    <t>P1590</t>
  </si>
  <si>
    <t>45-11-11936</t>
  </si>
  <si>
    <t>Modern Pharmacy LLC Branch (Ex. Thumbay Pharmacy 16 Branch Of Thumbay Pharmacy LLC)</t>
  </si>
  <si>
    <t>Al Quasis</t>
  </si>
  <si>
    <t xml:space="preserve">Area   :   Sheik Rashid Colony
Street :  3 B Street 
Bldg Name : Masjid Al Ansar Building
Land Mark: Near Ceylon Bake House
City: Al Qusais                                                          
Po Box-48450
State  :  Dubai
</t>
  </si>
  <si>
    <t>42807089</t>
  </si>
  <si>
    <t>2637992</t>
  </si>
  <si>
    <t>P590</t>
  </si>
  <si>
    <t>45-11-1095</t>
  </si>
  <si>
    <t>Modern Pharmacy LLC ( Ex. Thumbay Pharmacy 2 Br Of Thumbay Pharmacy LLC)</t>
  </si>
  <si>
    <t xml:space="preserve">Area   :  Al Qusais
Street :     Damascus Street
Bldg Name :Al Ghuwais Building
Land Mark: Near Epco Petrol Pump
City:  Dubai                                                            
Po Box-1885
State  :  Dubai
</t>
  </si>
  <si>
    <t>42676705</t>
  </si>
  <si>
    <t>2677805</t>
  </si>
  <si>
    <t>P591</t>
  </si>
  <si>
    <t>45-11-2138</t>
  </si>
  <si>
    <t>Thumbay Pharmacy 3 Branch of Thumbay Pharmacy LLC Ex: Al Diwan Pharmacy-DXB</t>
  </si>
  <si>
    <t xml:space="preserve">Area   : Burdubai, 
Street :     Al Fahidi Street
Bldg Name :Mohamed Sadiq Hussain Buldg
Land Mark: Near Dubai Museum,
City:    Burdubai                                                                       
Po Box-1885
State  :  Dubai
</t>
  </si>
  <si>
    <t>43530099</t>
  </si>
  <si>
    <t>3539292</t>
  </si>
  <si>
    <t>P586</t>
  </si>
  <si>
    <t>45-11-2134</t>
  </si>
  <si>
    <t>Thumbay Pharmacy 4 Branch of Thumbay Pharmacy LLC</t>
  </si>
  <si>
    <t xml:space="preserve">. Area   :   Al Nahda 1
Street :   Al Ittihad Rd,   
Bldg Name : Hessa Tower
Land Mark: Near Zafranah Building
City:      Dubai                                                                  
Po Box-5035
State  :  Dubai
</t>
  </si>
  <si>
    <t>42725779</t>
  </si>
  <si>
    <t>P848</t>
  </si>
  <si>
    <t>45-11-4546</t>
  </si>
  <si>
    <t>Modern Pharmacy LLC (Ex. Thumbay Pharmacy 5 Branch Of Thumbay Pharmacy LLC)</t>
  </si>
  <si>
    <t xml:space="preserve">Area   : Burdubai,
Street :   Al Esbiji  
Bldg Name :Aqil Mustafa Abdul Al Noor
Land Mark:Near Astoria Hotel, 
City:   Dubai.                                                                         
Po Box-39803
State  :  Dubai.
</t>
  </si>
  <si>
    <t>43539755</t>
  </si>
  <si>
    <t>P1263</t>
  </si>
  <si>
    <t>45-11-4949</t>
  </si>
  <si>
    <t>Modern Pharmacy LLC Branch ( Ex. Thumbay Pharmacy 6 LLC Branch)</t>
  </si>
  <si>
    <t xml:space="preserve">Albarsha 1 Dubai, Community No. 373 Street No.38, Desert Charm Building, Back Side Novotel Hotel, Beside Golden Tulip Hotel Albarsha 1.Dubai </t>
  </si>
  <si>
    <t>43994694</t>
  </si>
  <si>
    <t>P1264</t>
  </si>
  <si>
    <t>45-11-9679</t>
  </si>
  <si>
    <t>Modern Pharmacy LLC (Ex.  Thumbay Pharmacy 7 Branch Of Thumbay Pharmacy LLC)</t>
  </si>
  <si>
    <t>Near Business Bay sales Office</t>
  </si>
  <si>
    <t xml:space="preserve">Area   :   Al Barsha 2
Street :     Al Zayed Street
Bldg Name : Al Mashroom Building
Land Mark:  Beside Golden Sans Arenco Building
City:      Dubai                                                      
Po Box- 1885
State  :  Al Barsha 2
</t>
  </si>
  <si>
    <t>44508540</t>
  </si>
  <si>
    <t>3435595</t>
  </si>
  <si>
    <t>P589</t>
  </si>
  <si>
    <t>45-11-2137</t>
  </si>
  <si>
    <t>Modern Pharmacy LLC ( Ex. Thumbay Pharmacy 8 Br Of Thumbay Pharmacy LLC)</t>
  </si>
  <si>
    <t xml:space="preserve">Area   : Satwa
Street :Al Diyafa Street,     
Bldg Name :Hilah Salim Bldg,
Land Mark: Beside Al Mallah Restaurant
City:   Dubai                                                                       
Po Box-1885
State  : Dubai
</t>
  </si>
  <si>
    <t>43594520</t>
  </si>
  <si>
    <t>P1265</t>
  </si>
  <si>
    <t>45-11-2695</t>
  </si>
  <si>
    <t>Modern Pharmacy LLC Branch (Ex. Thumbay Pharmacy 9 Br Of Thumbay Pharmacy LLC)</t>
  </si>
  <si>
    <t>Before Shobha Saffairh Tower, Damac Excutive Bay Bldg., Shop # 3, Business Bay</t>
  </si>
  <si>
    <t>4426539</t>
  </si>
  <si>
    <t>3285816</t>
  </si>
  <si>
    <t>P1266</t>
  </si>
  <si>
    <t>45-11-9680</t>
  </si>
  <si>
    <t>Thumbay Pharmacy DMCC Ex. We Care Pharmacy JLT</t>
  </si>
  <si>
    <t>Shop No.06, Ground Floor level, Lake City Tower, Plot D-3, JLT</t>
  </si>
  <si>
    <t>43686411</t>
  </si>
  <si>
    <t>P1268</t>
  </si>
  <si>
    <t>45-11-1861</t>
  </si>
  <si>
    <t>Thumbay Pharmacy LLC</t>
  </si>
  <si>
    <t xml:space="preserve">Plot No.:  123-1080   
Building Name : Al Ghurair Building 
Street Name : Al Muteena Street
Area Name : Deira 
City: Dubai 
Land Mark: Next To Sheraton Deira Hotel 
</t>
  </si>
  <si>
    <t>42512929</t>
  </si>
  <si>
    <t>2551407</t>
  </si>
  <si>
    <t>P1250</t>
  </si>
  <si>
    <t>45-11-9464</t>
  </si>
  <si>
    <t>Modern Pharmacy LLC Branch ( Ex. Thumbay Pharmacy 12 Br Of Thumbay Pharmacy LLC)</t>
  </si>
  <si>
    <t>Jumeira Road</t>
  </si>
  <si>
    <t xml:space="preserve">Area   :   Al Satwa   
Street : Albadaa     
Bldg Name : Mohammed Sadiq Hussain Khalid Building 
Land Mark: Bilal Mosque 
City: Dubai                                                                            
 Po Box-1885
State  : Dubai     
</t>
  </si>
  <si>
    <t>43448162 </t>
  </si>
  <si>
    <t>3448163</t>
  </si>
  <si>
    <t>P588</t>
  </si>
  <si>
    <t>45-11-2136</t>
  </si>
  <si>
    <t>Town Life Pharmacy - Life Healthcare Group</t>
  </si>
  <si>
    <t>Mirdiff Uptown  (Welcare Clinic)</t>
  </si>
  <si>
    <t>2848356</t>
  </si>
  <si>
    <t>P635</t>
  </si>
  <si>
    <t>45-11-1149</t>
  </si>
  <si>
    <t>Town Square Life Pharmacy Br of Life Pharmacy LLC</t>
  </si>
  <si>
    <t>Town Square</t>
  </si>
  <si>
    <t>Unit No. 4, Ground Floor, Town Square Development Zahra Apartments, Dubai – UAE</t>
  </si>
  <si>
    <t>P1900</t>
  </si>
  <si>
    <t>45-11-14776</t>
  </si>
  <si>
    <t>Tram Life Pharmacy L.L.C.</t>
  </si>
  <si>
    <t>Al Seef Tower 1, Behind Tamani Hotel</t>
  </si>
  <si>
    <t>P1508</t>
  </si>
  <si>
    <t>45-11-8786</t>
  </si>
  <si>
    <t>Unicare Star Pharmacy - DXB</t>
  </si>
  <si>
    <t>Al Satwa, Mankhool Street 215 , Wasal Properties , Buildingnor345,Unit No S02,Alhudaiba,Satwa , Dubai , Uae</t>
  </si>
  <si>
    <t>43868811</t>
  </si>
  <si>
    <t>3868866</t>
  </si>
  <si>
    <t>P900</t>
  </si>
  <si>
    <t>45-11-5029</t>
  </si>
  <si>
    <t>Village Pharmacy - Dubai</t>
  </si>
  <si>
    <t>JAFZA</t>
  </si>
  <si>
    <t>Village Pharmacy , Village Hyper Market Bldg . Near R/A # 7 ,Jebal Ali Free Zone , Dubai</t>
  </si>
  <si>
    <t>48839904</t>
  </si>
  <si>
    <t>8839905</t>
  </si>
  <si>
    <t>P653</t>
  </si>
  <si>
    <t>45-11-1224</t>
  </si>
  <si>
    <t>Vita Care Pharmacy LLC</t>
  </si>
  <si>
    <t>Vita Care Pharmacy L.L.C, Shop  4&amp; 5 Bakhita Saeed Mubarak Al Shamsi Al Rowa, Al Hudaiba Street 35, Al Satwa, Dubai</t>
  </si>
  <si>
    <t>43425556</t>
  </si>
  <si>
    <t>3425556</t>
  </si>
  <si>
    <t>P1548</t>
  </si>
  <si>
    <t>45-11-11307</t>
  </si>
  <si>
    <t>Warsan Life Pharmacy Br of Life Pharmacy LLC</t>
  </si>
  <si>
    <t>Building 28, Shop No 11,13,14,15,16, France Cluster, International City, Dubai, UAE</t>
  </si>
  <si>
    <t>P2030</t>
  </si>
  <si>
    <t>45-11-15300</t>
  </si>
  <si>
    <t>We Care Pharmacy (L.L.C.)</t>
  </si>
  <si>
    <t>Near Medwin Medical Center,Jumeria -3</t>
  </si>
  <si>
    <t>P1269</t>
  </si>
  <si>
    <t>45-11-9681</t>
  </si>
  <si>
    <t>West Hill Pharmacy</t>
  </si>
  <si>
    <t>Next Karama Bus Station Near Lulu Jypermarket,43 A Street, Al Karama</t>
  </si>
  <si>
    <t>43377131</t>
  </si>
  <si>
    <t>3344136</t>
  </si>
  <si>
    <t>P128</t>
  </si>
  <si>
    <t>45-11-3</t>
  </si>
  <si>
    <t>Weston Pharmacy LLC</t>
  </si>
  <si>
    <t>Al Musallah Road Street</t>
  </si>
  <si>
    <t>Shop No 3,Abdullah Khoory Building,Al Musalla Road,Bur Dubai,U.A.E</t>
  </si>
  <si>
    <t>42652767</t>
  </si>
  <si>
    <t>3596554</t>
  </si>
  <si>
    <t>P1539</t>
  </si>
  <si>
    <t>45-11-11156</t>
  </si>
  <si>
    <t>Xie He Pharmacy LLC</t>
  </si>
  <si>
    <t>A12 Building Opp. To. Dragon Mart Dubai China A Cluster, International City</t>
  </si>
  <si>
    <t>4233055</t>
  </si>
  <si>
    <t>P1280</t>
  </si>
  <si>
    <t>45-11-9812</t>
  </si>
  <si>
    <t>Yara Pharmacy - Life Healthcare</t>
  </si>
  <si>
    <t>Riqa Road, Near Kfc, Deira</t>
  </si>
  <si>
    <t>2225593</t>
  </si>
  <si>
    <t>P130</t>
  </si>
  <si>
    <t>45-11-157</t>
  </si>
  <si>
    <t>Yassat Life Pharmacy</t>
  </si>
  <si>
    <t>Dubai Production City</t>
  </si>
  <si>
    <t>Shop no. 7 &amp; 8 , Ground Floor , Caliber Plaza, Dubai Production City  , Dubai</t>
  </si>
  <si>
    <t>P1693</t>
  </si>
  <si>
    <t>45-11-13416</t>
  </si>
  <si>
    <t>Yassat Life Pharmacy LLC</t>
  </si>
  <si>
    <t xml:space="preserve">Tecom </t>
  </si>
  <si>
    <t xml:space="preserve">Shop 1, Yassat Gloria Hotel , Tecom </t>
  </si>
  <si>
    <t>P1534</t>
  </si>
  <si>
    <t>45-11-11180</t>
  </si>
  <si>
    <t>Zahrat Al Shefa Pharmacy L.L.C</t>
  </si>
  <si>
    <t>42546541</t>
  </si>
  <si>
    <t>P1605</t>
  </si>
  <si>
    <t>45-11-12059</t>
  </si>
  <si>
    <t>Zam Zam Pharmacy L.L.C. - DXB</t>
  </si>
  <si>
    <t>Shop#2, Behind Al Khail Mall</t>
  </si>
  <si>
    <t>43394395</t>
  </si>
  <si>
    <t>3394396</t>
  </si>
  <si>
    <t>P958</t>
  </si>
  <si>
    <t>45-11-5566</t>
  </si>
  <si>
    <t>Zayd Pharmacy - Life Healthcare</t>
  </si>
  <si>
    <t>Shk. Zayed Road, Dubai.</t>
  </si>
  <si>
    <t>3291327</t>
  </si>
  <si>
    <t>P245</t>
  </si>
  <si>
    <t>45-11-284</t>
  </si>
  <si>
    <t>Zulekha Pharmacy</t>
  </si>
  <si>
    <t>Al Faris Hotel Apartments, Al Rafa Police Station, Rafa Street, Bur Dubai</t>
  </si>
  <si>
    <t>43934757</t>
  </si>
  <si>
    <t>3934727</t>
  </si>
  <si>
    <t>P1064</t>
  </si>
  <si>
    <t>45-11-7244</t>
  </si>
  <si>
    <t xml:space="preserve">Pharmacy </t>
  </si>
  <si>
    <t>Najma Al Musallah Pharmacy LLC</t>
  </si>
  <si>
    <t>Al Quoz Ind Area - 3</t>
  </si>
  <si>
    <t>Shop No:1, Ground Floor, Oberoi Properties  Building</t>
  </si>
  <si>
    <t>43381967</t>
  </si>
  <si>
    <t>P1964</t>
  </si>
  <si>
    <t>45-11-14978</t>
  </si>
  <si>
    <t>FUJ(09)</t>
  </si>
  <si>
    <t>Fathima Medical Center</t>
  </si>
  <si>
    <t xml:space="preserve">Fatima Medical Center </t>
  </si>
  <si>
    <t>97513883</t>
  </si>
  <si>
    <t>2239946</t>
  </si>
  <si>
    <t>C1144</t>
  </si>
  <si>
    <t>45-18-21316</t>
  </si>
  <si>
    <t>Makkah Medical Center Branch 1</t>
  </si>
  <si>
    <t>Musalla Road</t>
  </si>
  <si>
    <t xml:space="preserve">Eid Musalla Road Behind Adcb Bank And Fortune Reseidence Barakat Building  </t>
  </si>
  <si>
    <t>92225051</t>
  </si>
  <si>
    <t>2244500</t>
  </si>
  <si>
    <t>C1471</t>
  </si>
  <si>
    <t>45-18-31565</t>
  </si>
  <si>
    <t>Merashid Medical Centre</t>
  </si>
  <si>
    <t>fujairah</t>
  </si>
  <si>
    <t>Hamad  Bin Abdullah Road, Fujairah</t>
  </si>
  <si>
    <t>92220883</t>
  </si>
  <si>
    <t>2220883</t>
  </si>
  <si>
    <t>C545</t>
  </si>
  <si>
    <t>45-18-2645</t>
  </si>
  <si>
    <t>National Medical Centre</t>
  </si>
  <si>
    <t>Gurfa</t>
  </si>
  <si>
    <t>Gurfa Street</t>
  </si>
  <si>
    <t>2232850</t>
  </si>
  <si>
    <t>2232860</t>
  </si>
  <si>
    <t>C191</t>
  </si>
  <si>
    <t>45-18-119</t>
  </si>
  <si>
    <t>Northern Al Ahliah Medical Centre-FUJ</t>
  </si>
  <si>
    <t>Al Gurfa</t>
  </si>
  <si>
    <t>Northern Al Ahliah Medical Complex, Ground Floor Near Adnoc Petrol Station and FAB Bank E89 (Hamad Bin Abdullah Road) Fathima Round About Al Gurfa Fujairah</t>
  </si>
  <si>
    <t>C1741</t>
  </si>
  <si>
    <t>45-18-41181</t>
  </si>
  <si>
    <t>Thumbay Hospital LLC Fujairah Branch (Ex: GMC Hospital &amp; Research Centre - FUJ)</t>
  </si>
  <si>
    <t>Sk Zayed Road,</t>
  </si>
  <si>
    <t>Next To Fujairah Football Stadium</t>
  </si>
  <si>
    <t>92244233</t>
  </si>
  <si>
    <t>2221745</t>
  </si>
  <si>
    <t>H037</t>
  </si>
  <si>
    <t>45-1-522</t>
  </si>
  <si>
    <t>East Coast Ahalia Pharmacy</t>
  </si>
  <si>
    <t>Northern Al Ahliah Medical Complex, Ground Floor, Fathima Round About, E89 (Hamad Bin Abdullah Road), Near Adnoc Petrol Station And Fab Bank, Al Gurfa, Fujairah, P.O. Box - 79257</t>
  </si>
  <si>
    <t>92235744</t>
  </si>
  <si>
    <t>P1847</t>
  </si>
  <si>
    <t>45-11-14525</t>
  </si>
  <si>
    <t>Health First 19 Pharmacy</t>
  </si>
  <si>
    <t>Sheikh Hammed</t>
  </si>
  <si>
    <t>Shaikh Hamad Bin Abdullah Street,Madhab,Dibba Al Fujairah</t>
  </si>
  <si>
    <t>92444376; 92448442</t>
  </si>
  <si>
    <t>2441887</t>
  </si>
  <si>
    <t>P132</t>
  </si>
  <si>
    <t>45-11-99</t>
  </si>
  <si>
    <t>Health First 20 Pharmacy</t>
  </si>
  <si>
    <t>Dibba St.</t>
  </si>
  <si>
    <t>Muhallah, Dibba,Near National Bank Of Fujairah</t>
  </si>
  <si>
    <t>92447064; 92448383</t>
  </si>
  <si>
    <t>2447364</t>
  </si>
  <si>
    <t>P138</t>
  </si>
  <si>
    <t>45-11-100</t>
  </si>
  <si>
    <t>Health First Pharmacy 16</t>
  </si>
  <si>
    <t>Sheikh Hamad Bin Abdullah</t>
  </si>
  <si>
    <t>Shaikh Hamad Bin Abdullah Street (Ryama Building),Near Commercial Bank Of Dubai</t>
  </si>
  <si>
    <t>92229295; 92221989</t>
  </si>
  <si>
    <t>2227391</t>
  </si>
  <si>
    <t>P133</t>
  </si>
  <si>
    <t>45-11-95</t>
  </si>
  <si>
    <t>Health First Pharmacy 18</t>
  </si>
  <si>
    <t>Before Fujairah Aviation Services,Sheikh Zayed Bin Sulthan Street,Fujairah</t>
  </si>
  <si>
    <t>92231540; 92282882</t>
  </si>
  <si>
    <t>2231540</t>
  </si>
  <si>
    <t>P139</t>
  </si>
  <si>
    <t>45-11-98</t>
  </si>
  <si>
    <t>Health First Pharmacy 21</t>
  </si>
  <si>
    <t>Al  Madhab</t>
  </si>
  <si>
    <t>Dana Plaza Cinema Bldg , Shop No :1St,Ground Floor, Al Madhab Street, Al  Madhab, Near Km Trading , Cinema Plaza, Fujairah ,Uae</t>
  </si>
  <si>
    <t>92234517; 92230892</t>
  </si>
  <si>
    <t>2234517</t>
  </si>
  <si>
    <t>P970</t>
  </si>
  <si>
    <t>45-11-5593</t>
  </si>
  <si>
    <t>Health First Pharmacy 26</t>
  </si>
  <si>
    <t>Mirbah</t>
  </si>
  <si>
    <t>Souq Extra,Shop No:3, Ground Floor, Mirbah Madha Street, Mirbah , Next To Mirbah Ladies Center, Khan Safia(Khan Saheb)</t>
  </si>
  <si>
    <t>92373985; 92348551</t>
  </si>
  <si>
    <t>2373984</t>
  </si>
  <si>
    <t>P978</t>
  </si>
  <si>
    <t>45-11-5705</t>
  </si>
  <si>
    <t>RAK(07)</t>
  </si>
  <si>
    <t>Al Ghail Medical Center L.L.C.</t>
  </si>
  <si>
    <t>Al Ghail</t>
  </si>
  <si>
    <t xml:space="preserve">Po. Box 12884, Al Ghail Shopping Centre (Mohd. Shaams Rashid Al Mazrooi Bldg) Al Ghail, Ras Al Khaimah                                                         </t>
  </si>
  <si>
    <t>529063642</t>
  </si>
  <si>
    <t>5353757</t>
  </si>
  <si>
    <t>C1484</t>
  </si>
  <si>
    <t>45-18-32351</t>
  </si>
  <si>
    <t>Al Hudaibah Medical Center LLC</t>
  </si>
  <si>
    <t>Al Nakheel</t>
  </si>
  <si>
    <t>Flat - 2, Hudaibah Building, Oman Street, Al Nakheel,  Rak</t>
  </si>
  <si>
    <t>42222188</t>
  </si>
  <si>
    <t>2222185</t>
  </si>
  <si>
    <t>C614</t>
  </si>
  <si>
    <t>45-18-859</t>
  </si>
  <si>
    <t>Alahlia Medical Centre</t>
  </si>
  <si>
    <t>Al Jazah Road</t>
  </si>
  <si>
    <t>Ground Floor, Creek Plaza Bldg., Near Rak Gas And Opp. Expo Centre, Al Jazah Road, Ras Al Khaimah , P. O. Box :13118</t>
  </si>
  <si>
    <t>72331533</t>
  </si>
  <si>
    <t>2331522</t>
  </si>
  <si>
    <t>C1498</t>
  </si>
  <si>
    <t>45-18-32606</t>
  </si>
  <si>
    <t>Emirates Hospitals and Clinics LLC Ras AL Khaimah 1 Ex: Cosmesurge &amp; Emirates Clinics for One Day Surgery (RAK)</t>
  </si>
  <si>
    <t>Al Hisn Road</t>
  </si>
  <si>
    <t>First Floor, Avenue Building. Julphar Towers, Al Hisn Road, Rak</t>
  </si>
  <si>
    <t>72037777</t>
  </si>
  <si>
    <t>2356881</t>
  </si>
  <si>
    <t>C1526</t>
  </si>
  <si>
    <t>45-18-33057</t>
  </si>
  <si>
    <t>Nexus Medical Clinic LLC</t>
  </si>
  <si>
    <t>Jazeera Al Hamra</t>
  </si>
  <si>
    <t>National Gas Co LLC, Jazeera Al Hamra, RAK</t>
  </si>
  <si>
    <t>C1729</t>
  </si>
  <si>
    <t>45-18-40718</t>
  </si>
  <si>
    <t>Thumbay Clinic LLC RAK Branch</t>
  </si>
  <si>
    <t>Near Double Tree Hilton Hotel - Al Jazah Rd - Ras Al Khaimah</t>
  </si>
  <si>
    <t>72267464</t>
  </si>
  <si>
    <t>2267997</t>
  </si>
  <si>
    <t>C1271</t>
  </si>
  <si>
    <t>45-18-25618</t>
  </si>
  <si>
    <t>Al Zahrawi Hospital One Day Surgery LLC</t>
  </si>
  <si>
    <t>Sheik Ahmed Bin Humaid Al Qassimi Bldg.,Opp. Choithram Supermarket</t>
  </si>
  <si>
    <t>2288544</t>
  </si>
  <si>
    <t>2288558</t>
  </si>
  <si>
    <t>On RN3 for IP only;  Excluding Dermatology Services</t>
  </si>
  <si>
    <t>H022</t>
  </si>
  <si>
    <t>45-1-19</t>
  </si>
  <si>
    <t>Ahlan Pharmacy</t>
  </si>
  <si>
    <t>Al Muntazir Road</t>
  </si>
  <si>
    <t>Opposite Indian Association, Al Muntazir Road</t>
  </si>
  <si>
    <t>2441204</t>
  </si>
  <si>
    <t>2288851</t>
  </si>
  <si>
    <t>P1221</t>
  </si>
  <si>
    <t>45-11-8923</t>
  </si>
  <si>
    <t>Al Ahlia Pharmacy Rak Branch</t>
  </si>
  <si>
    <t>Ground Floor, Creek Plaza Bldg., Near Rak Gas And Opp. Expo Centre, Al Jazah Road,
Ras Al Khaimah , P. O. Box :13118</t>
  </si>
  <si>
    <t>72275993</t>
  </si>
  <si>
    <t>2275994</t>
  </si>
  <si>
    <t>P1617</t>
  </si>
  <si>
    <t>45-11-12155</t>
  </si>
  <si>
    <t>Al Shams Pharmacy LLC</t>
  </si>
  <si>
    <t xml:space="preserve">Po. Box 12884, Al Ghail Shopping Centre (Mohd. Shaams Rashid Al Mazrooi Bldg) Al Ghail, Ras Al Khaimah                                                             </t>
  </si>
  <si>
    <t>65353581</t>
  </si>
  <si>
    <t>2589479</t>
  </si>
  <si>
    <t>P1604</t>
  </si>
  <si>
    <t>45-11-11847</t>
  </si>
  <si>
    <t>Hala Pharmacy 25</t>
  </si>
  <si>
    <t>Manar Mall</t>
  </si>
  <si>
    <t>Shop No : Gf 76-77, Ground Floor, Al Hamra Mall, Ras Al Khaimah — Uae</t>
  </si>
  <si>
    <t>P1849</t>
  </si>
  <si>
    <t>45-11-14527</t>
  </si>
  <si>
    <t>Hala Pharmacy 34 LLC</t>
  </si>
  <si>
    <t>Nakheel</t>
  </si>
  <si>
    <t>(opp) Manar Mall , Al Nakheel area, Ras Al Khaimah , UAE</t>
  </si>
  <si>
    <t>P1908</t>
  </si>
  <si>
    <t>45-11-14784</t>
  </si>
  <si>
    <t>Hala Pharmacy 36 LLC</t>
  </si>
  <si>
    <t>Al Kharain Area</t>
  </si>
  <si>
    <t>Shop no.5,  Block 6, on Plot no. 406060029, Al Kharain Area, RAK</t>
  </si>
  <si>
    <t>P1911</t>
  </si>
  <si>
    <t>45-11-14787</t>
  </si>
  <si>
    <t>Health First Pharmacy 14</t>
  </si>
  <si>
    <t>RAK</t>
  </si>
  <si>
    <t>Al Rams Rd, Beside Al Rams Police Station, Al Rams Area - Ras Al Khaimah</t>
  </si>
  <si>
    <t>72662295; 72664493</t>
  </si>
  <si>
    <t>2662295</t>
  </si>
  <si>
    <t>P491</t>
  </si>
  <si>
    <t>45-11-2129</t>
  </si>
  <si>
    <t>Health First Pharmacy 22</t>
  </si>
  <si>
    <t>Al Muntasir St.</t>
  </si>
  <si>
    <t>Al Manar Mall, Al Muntasir Road,Al Uraibi - Ras Al Khaimah</t>
  </si>
  <si>
    <t>72274848</t>
  </si>
  <si>
    <t>2274848</t>
  </si>
  <si>
    <t>P146</t>
  </si>
  <si>
    <t>45-11-150</t>
  </si>
  <si>
    <t>Health First Pharmacy 50</t>
  </si>
  <si>
    <t>Al Nadiyah</t>
  </si>
  <si>
    <t>Sk Ahmed Ben Sagar Building,Opp Rak Bank,Al Nadiyah,Sheikh Muhammad Bin Salem Road,Ras Al Khaimah</t>
  </si>
  <si>
    <t>72358018</t>
  </si>
  <si>
    <t>2359285</t>
  </si>
  <si>
    <t>P1230</t>
  </si>
  <si>
    <t>45-11-9262</t>
  </si>
  <si>
    <t>N M C Royal Pharmacy (Ex. Royal Pharmacy _ RAK)</t>
  </si>
  <si>
    <t>Qwasim Corniche</t>
  </si>
  <si>
    <t>Qawasim Corniche, P O Box- 5486, Ras Al Khaimah</t>
  </si>
  <si>
    <t>72028000</t>
  </si>
  <si>
    <t>2334832</t>
  </si>
  <si>
    <t>P463</t>
  </si>
  <si>
    <t>45-11-1078</t>
  </si>
  <si>
    <t>Nexus Pharmacy LLC</t>
  </si>
  <si>
    <t>P1835</t>
  </si>
  <si>
    <t>45-11-14450</t>
  </si>
  <si>
    <t>Ras Al Khaimah Al Jazira Al Hamra Pharmacy</t>
  </si>
  <si>
    <t>Al Jazeera</t>
  </si>
  <si>
    <t>B-1 Ground Floor,G+11,Behind Rak Ceramics,Rak,Uae</t>
  </si>
  <si>
    <t>72432249</t>
  </si>
  <si>
    <t>P1825</t>
  </si>
  <si>
    <t>45-11-14438</t>
  </si>
  <si>
    <t xml:space="preserve">Ras Al Khaimah Ghalila Pharmacy </t>
  </si>
  <si>
    <t>Galilah</t>
  </si>
  <si>
    <t>Ahmed Laha Building,Ground Floor,Beside Adnoc,Ghalila Sham</t>
  </si>
  <si>
    <t>72334950</t>
  </si>
  <si>
    <t>P1822</t>
  </si>
  <si>
    <t>45-11-14440</t>
  </si>
  <si>
    <t>Modern Pharmacy LLC (One Person)Rak Branch 02(Ex.Thumbay Pharmacy 11)</t>
  </si>
  <si>
    <t xml:space="preserve">Street Name:  Al Muntasir Street
Area: Al Nakheel 
City: Ras Al Khaimah
Landmark: Next To Lullu Center  Nakheel
Opposite To Al Hilal Bank
</t>
  </si>
  <si>
    <t>72339440</t>
  </si>
  <si>
    <t>2339932</t>
  </si>
  <si>
    <t>P1588</t>
  </si>
  <si>
    <t>45-11-11217</t>
  </si>
  <si>
    <t>Thumbay Pharmacy 7</t>
  </si>
  <si>
    <t xml:space="preserve">Thumbay Clinic Building 
Next To Double Tree Hilton Hotel
Al Jaza Street ,  Al Nakheel
Ras Al Khaimah
P.O Box # 328199
Ras Al Khaimah
</t>
  </si>
  <si>
    <t>72267190</t>
  </si>
  <si>
    <t>2263698</t>
  </si>
  <si>
    <t>P1369</t>
  </si>
  <si>
    <t>45-11-10313</t>
  </si>
  <si>
    <t>Modern Pharmacy LLC (One Person)Rak Branch (Ex.Thumbay Pharmacy 9)</t>
  </si>
  <si>
    <t>Khuzam</t>
  </si>
  <si>
    <t xml:space="preserve">Opp Ras Al Khaimah Hotel
Khuzam
Ras Al Khaimah
P.O Box #328199
Uae
</t>
  </si>
  <si>
    <t>72358362</t>
  </si>
  <si>
    <t>2369231</t>
  </si>
  <si>
    <t>P1586</t>
  </si>
  <si>
    <t>45-11-10706</t>
  </si>
  <si>
    <t>SHJ(06)</t>
  </si>
  <si>
    <t>Abrahams Medical Centre</t>
  </si>
  <si>
    <t>Rolla</t>
  </si>
  <si>
    <t xml:space="preserve">#303, Rolla Tower Building,Al Zahra Street, Sharjah, United Arab Emirates. </t>
  </si>
  <si>
    <t>65612737</t>
  </si>
  <si>
    <t>5613426</t>
  </si>
  <si>
    <t>C303</t>
  </si>
  <si>
    <t>45-18-330</t>
  </si>
  <si>
    <t>Ahlan Wa Sahlan Medical Center</t>
  </si>
  <si>
    <t>Al Wazir Building, Opposite Al Qantarah Restaurant, Al Nahda</t>
  </si>
  <si>
    <t>5306161</t>
  </si>
  <si>
    <t>5640022</t>
  </si>
  <si>
    <t>C1441</t>
  </si>
  <si>
    <t>45-18-18013</t>
  </si>
  <si>
    <t>Al Afdal Medical Center</t>
  </si>
  <si>
    <t>Al Mahattah</t>
  </si>
  <si>
    <t>Shop # 3, Al Tawoos Building, King Abdulaziz Street, Al Mahattah, Sharjah</t>
  </si>
  <si>
    <t>65590007</t>
  </si>
  <si>
    <t>C1855</t>
  </si>
  <si>
    <t>45-18-42038</t>
  </si>
  <si>
    <t>Al Amanah Medical Centre</t>
  </si>
  <si>
    <t>3Rd Floor,Al Mubarak Center,Al Nabba, Sharjah</t>
  </si>
  <si>
    <t>65615545</t>
  </si>
  <si>
    <t>5614478</t>
  </si>
  <si>
    <t>C361</t>
  </si>
  <si>
    <t>45-18-391</t>
  </si>
  <si>
    <t>AL AZHAR MEDICAL CLINIC</t>
  </si>
  <si>
    <t xml:space="preserve"> Sajja Industrial area No:1</t>
  </si>
  <si>
    <t>Po Box 5435 Sharjah Cooperative Society Building, Sajja Industrial Area No:1 - Sharjah</t>
  </si>
  <si>
    <t>C1769</t>
  </si>
  <si>
    <t>45-18-42139</t>
  </si>
  <si>
    <t xml:space="preserve">Al Banna Medical Centre   </t>
  </si>
  <si>
    <t>3rd Industrial Street</t>
  </si>
  <si>
    <t>Flat . 211 Mirage 2 Building Near Geco Sigl Industrial Area 3 Sharjah Uae</t>
  </si>
  <si>
    <t>65327228</t>
  </si>
  <si>
    <t>C1649</t>
  </si>
  <si>
    <t>45-18-4289</t>
  </si>
  <si>
    <t>Al Bustan Medical Center</t>
  </si>
  <si>
    <t>Al Dheid</t>
  </si>
  <si>
    <t>Al Dheid,Fallaj Al Muallah st,Near vegetable market,Ali Ahmed Saif Buldg.,1st Floor #102</t>
  </si>
  <si>
    <t>8829924</t>
  </si>
  <si>
    <t>8829927</t>
  </si>
  <si>
    <t>C477</t>
  </si>
  <si>
    <t>45-18-2145</t>
  </si>
  <si>
    <t>Al Darary Medical Centre - SHJ</t>
  </si>
  <si>
    <t>Hassan Sherif Building,Opp.Pakistani Mosque,Near Sedana Signal.Shj</t>
  </si>
  <si>
    <t>65336179</t>
  </si>
  <si>
    <t>5336176</t>
  </si>
  <si>
    <t>C553</t>
  </si>
  <si>
    <t>45-18-1167</t>
  </si>
  <si>
    <t>Al Deyafa Medical Centre- SHJ</t>
  </si>
  <si>
    <t xml:space="preserve">Block A, Al Maha Twin Tower , Ground Floor, Al Nahda Park Round About, Al Nahda, Sharjah </t>
  </si>
  <si>
    <t>65301717</t>
  </si>
  <si>
    <t>5301919</t>
  </si>
  <si>
    <t>C816</t>
  </si>
  <si>
    <t>45-18-10131</t>
  </si>
  <si>
    <t>Al Faiez Medical Centre</t>
  </si>
  <si>
    <t>Madam Area</t>
  </si>
  <si>
    <t>Po. Box 25474 Howaidhen Bldg, Floor 1, Flat 101-104, Hatta Road, Al Madam, Sharjah                                                                                                     25474</t>
  </si>
  <si>
    <t>68861202</t>
  </si>
  <si>
    <t>8861404</t>
  </si>
  <si>
    <t>C450</t>
  </si>
  <si>
    <t>45-18-3199</t>
  </si>
  <si>
    <t>Al Furqan Medical Centre LLC</t>
  </si>
  <si>
    <t>Industrial Area 11</t>
  </si>
  <si>
    <t xml:space="preserve">Po Box 48431, M-2179, Floor 1,
Salem Saeed Omai Al Jaberi Bldg,
Industrial Area,  Sharjah, Uae.
</t>
  </si>
  <si>
    <t>65353868</t>
  </si>
  <si>
    <t>C1483</t>
  </si>
  <si>
    <t>45-18-32347</t>
  </si>
  <si>
    <t>Al Kanary Medical Centre</t>
  </si>
  <si>
    <t>Fathima Saif Bldg, Shops 7/8 Emirates Road, National Paints R/A, Muwaleih Commercial, Sharjah</t>
  </si>
  <si>
    <t>5344496</t>
  </si>
  <si>
    <t>C448</t>
  </si>
  <si>
    <t>45-18-1485</t>
  </si>
  <si>
    <t>Al Maliha Medical Center (Ex. Al Maliha Polyclinic) - SHJ</t>
  </si>
  <si>
    <t>Al Maliha Medical Centre, Main Road, Opposite Etisalat, Al Dhaid-Sharjah.U.A.E</t>
  </si>
  <si>
    <t>68823334</t>
  </si>
  <si>
    <t>8826044</t>
  </si>
  <si>
    <t>C326</t>
  </si>
  <si>
    <t>45-18-348</t>
  </si>
  <si>
    <t>Al Mansour Medical Center</t>
  </si>
  <si>
    <t>Al Buhairah Corniche</t>
  </si>
  <si>
    <t>Abdul Aziz Al M&lt;Ajid Tower M!</t>
  </si>
  <si>
    <t>65372050</t>
  </si>
  <si>
    <t>5372060</t>
  </si>
  <si>
    <t>C1136</t>
  </si>
  <si>
    <t>45-18-18813</t>
  </si>
  <si>
    <t>Al Minha Medical Centre - SHJ</t>
  </si>
  <si>
    <t>Abu Shagara</t>
  </si>
  <si>
    <t>Ibn Batouta building, Near Abu shagara park, Behind Amber centre, Masood bin Rabeeh street, SHJ</t>
  </si>
  <si>
    <t>5599541</t>
  </si>
  <si>
    <t>5599691</t>
  </si>
  <si>
    <t>Excluding: Dr. Imbichi Mohammed</t>
  </si>
  <si>
    <t>C814</t>
  </si>
  <si>
    <t>45-18-4027</t>
  </si>
  <si>
    <t>Al Nahda Medical Center</t>
  </si>
  <si>
    <t>Daghaya Tower Flat No 201-202, Al Nahda, Bukhara Street, Sharjah, Uae</t>
  </si>
  <si>
    <t>65384466</t>
  </si>
  <si>
    <t>5391333</t>
  </si>
  <si>
    <t>C1364</t>
  </si>
  <si>
    <t>45-18-4688</t>
  </si>
  <si>
    <t>Al Qassimmiah Medical Clinic</t>
  </si>
  <si>
    <t>Sajaa</t>
  </si>
  <si>
    <t>Ali Moosa Building, First Floor, Near Sharjah Cement Factory, Sajaa Industrial Area, Sharjah</t>
  </si>
  <si>
    <t>65310050</t>
  </si>
  <si>
    <t>5310188</t>
  </si>
  <si>
    <t>C1290</t>
  </si>
  <si>
    <t>45-18-26041</t>
  </si>
  <si>
    <t>Al Rabee Clinic -SHJ</t>
  </si>
  <si>
    <t>Al Khan</t>
  </si>
  <si>
    <t xml:space="preserve">Flat No 201, Baglaf Al Zafer Building, </t>
  </si>
  <si>
    <t>65391222</t>
  </si>
  <si>
    <t>C932</t>
  </si>
  <si>
    <t>45-18-14798</t>
  </si>
  <si>
    <t>Al Raha Medical Center LLC - SHJ</t>
  </si>
  <si>
    <t>Industrial Area 2</t>
  </si>
  <si>
    <t>Al Rahah Medical Centre Llc, Near Sedana Signal, Sharjah Industrial Area 2</t>
  </si>
  <si>
    <t>65425260</t>
  </si>
  <si>
    <t>5335970</t>
  </si>
  <si>
    <t>C761</t>
  </si>
  <si>
    <t>45-18-8214</t>
  </si>
  <si>
    <t>Al Sabah Medical Centre</t>
  </si>
  <si>
    <t>Muwailah</t>
  </si>
  <si>
    <t>Al Bhakith Building Near Madeena Supermarket Muwailah, Near National Paints,Sharjah</t>
  </si>
  <si>
    <t>5315001</t>
  </si>
  <si>
    <t>5315005</t>
  </si>
  <si>
    <t>Temporary closed</t>
  </si>
  <si>
    <t>C1330</t>
  </si>
  <si>
    <t>45-18-22880</t>
  </si>
  <si>
    <t>Al Shams Al Jadeed Medical Center(Ex. Amritha Medical Centre)</t>
  </si>
  <si>
    <t>Dounle Cola Road</t>
  </si>
  <si>
    <t xml:space="preserve">Po. Box 25686, Wahid Salim Bldg, Floor M, Flat M6, Double Cola Road, Industrial Area 5, Sharjah                                                                                  </t>
  </si>
  <si>
    <t>65397539</t>
  </si>
  <si>
    <t>5397532</t>
  </si>
  <si>
    <t>C449</t>
  </si>
  <si>
    <t>45-18-1483</t>
  </si>
  <si>
    <t>Al Shams Medical Centre</t>
  </si>
  <si>
    <t>Khalid Khleel Muthawa</t>
  </si>
  <si>
    <t xml:space="preserve"> Shihab Sulaiman Bldg, Flat 113-115, Caterpillar Area Road, Area 3, Sharjah </t>
  </si>
  <si>
    <t>5424256</t>
  </si>
  <si>
    <t>C447</t>
  </si>
  <si>
    <t>45-18-1662</t>
  </si>
  <si>
    <t>Al Yamamah Medical Centre</t>
  </si>
  <si>
    <t>Indusrial Area 10,Flat  101 And 102 First Floor,Enpi Building</t>
  </si>
  <si>
    <t>65352160</t>
  </si>
  <si>
    <t>5352164</t>
  </si>
  <si>
    <t>C1267</t>
  </si>
  <si>
    <t>45-18-20606</t>
  </si>
  <si>
    <t>Care Medical Centre</t>
  </si>
  <si>
    <t>Al Shahba</t>
  </si>
  <si>
    <t>1St Floor, Nwaem Center, Wasit Street, Al Shahaba, Sharjah,</t>
  </si>
  <si>
    <t>65427327</t>
  </si>
  <si>
    <t>5455502</t>
  </si>
  <si>
    <t>C1554</t>
  </si>
  <si>
    <t>45-18-32482</t>
  </si>
  <si>
    <t>Dooa Clinic _SHJ</t>
  </si>
  <si>
    <t>Hamriyah</t>
  </si>
  <si>
    <t>Hamriyah Freezone Sharjah</t>
  </si>
  <si>
    <t>65260188</t>
  </si>
  <si>
    <t>C792</t>
  </si>
  <si>
    <t>45-18-8663</t>
  </si>
  <si>
    <t>Dr. Ali S. Hindi Clinic</t>
  </si>
  <si>
    <t>Al Wahda</t>
  </si>
  <si>
    <t>Al Wahda Street, Abu Shagara , Sharjah</t>
  </si>
  <si>
    <t>65746006</t>
  </si>
  <si>
    <t>5746450</t>
  </si>
  <si>
    <t>C236</t>
  </si>
  <si>
    <t>45-18-40</t>
  </si>
  <si>
    <t>First Gulf Medical Centre - SHJ</t>
  </si>
  <si>
    <t>Flat No: 102, 1st Floor, Al Reem Building II, Muwailah, Near National Paints, Maliha Road (Sharjah-Kalba Road), Sharjah</t>
  </si>
  <si>
    <t>5347573</t>
  </si>
  <si>
    <t>5347563</t>
  </si>
  <si>
    <t>C587</t>
  </si>
  <si>
    <t>45-18-3841</t>
  </si>
  <si>
    <t>MGM Medical Centre LLC</t>
  </si>
  <si>
    <t>King Faisal Street</t>
  </si>
  <si>
    <t>Al Faisal Building 1, Above Suzuki Showroom, Near Nesto Hypermarket, King Faisal Road</t>
  </si>
  <si>
    <t>65741444</t>
  </si>
  <si>
    <t>5338182</t>
  </si>
  <si>
    <t>C1445</t>
  </si>
  <si>
    <t>45-18-29804</t>
  </si>
  <si>
    <t>StarCare Medical Center LLC</t>
  </si>
  <si>
    <t>1St Floor Of Mlabar Gold Plaza , Near Rolla Park , Shj</t>
  </si>
  <si>
    <t>65611099</t>
  </si>
  <si>
    <t>C1886</t>
  </si>
  <si>
    <t>45-18-41227</t>
  </si>
  <si>
    <t>Peshawar Medical Centre LLC</t>
  </si>
  <si>
    <t>FLAT NOS. 308,309 &amp; 310, ROLLA MALL BLDG, POB 69292</t>
  </si>
  <si>
    <t>C1637</t>
  </si>
  <si>
    <t>45-18-5052</t>
  </si>
  <si>
    <t>Regal Medical Centre</t>
  </si>
  <si>
    <t>Malia Road</t>
  </si>
  <si>
    <t>Shop No. 5, Belresheed Building, Building No. 2516, Maliha Road, near Hadi Exchange, National Paints, Muwailih Commercial</t>
  </si>
  <si>
    <t>C1647</t>
  </si>
  <si>
    <t>45-18-37003</t>
  </si>
  <si>
    <t>Rukin Al Shifaa Medical Centre</t>
  </si>
  <si>
    <t>Al Muthwa Building, Near Rolla Square Park, Sharjah.</t>
  </si>
  <si>
    <t>65740800</t>
  </si>
  <si>
    <t>5740275</t>
  </si>
  <si>
    <t>C1400</t>
  </si>
  <si>
    <t>45-18-24568</t>
  </si>
  <si>
    <t>Sabah Al Noor Medical Center  Ex: Al Taif Medical Centre-Sharjah</t>
  </si>
  <si>
    <t>King Faisal</t>
  </si>
  <si>
    <t xml:space="preserve">Mr.Baker Building, Near United Arab Bank, King Faisal Street, Abu Shagara, Sharjah
</t>
  </si>
  <si>
    <t>5558441</t>
  </si>
  <si>
    <t>5558442</t>
  </si>
  <si>
    <t>Excluding: Dr. Uthran, Thejas</t>
  </si>
  <si>
    <t>C442</t>
  </si>
  <si>
    <t>45-18-1593</t>
  </si>
  <si>
    <t>Saif Zone Medical Centre FZC</t>
  </si>
  <si>
    <t>Clinic F2-42A,Saifzone Sharjah</t>
  </si>
  <si>
    <t>65578471</t>
  </si>
  <si>
    <t>5578472</t>
  </si>
  <si>
    <t>C1348</t>
  </si>
  <si>
    <t>45-18-16413</t>
  </si>
  <si>
    <t>Siyad Specialist  Medical Centre-Sharjah</t>
  </si>
  <si>
    <t>National Paint</t>
  </si>
  <si>
    <t>2Nd Floor,Above Jenoub Al Madina Supermarket,Maliha Road, Near National Paints,Muweilah Sharjah</t>
  </si>
  <si>
    <t>65358305</t>
  </si>
  <si>
    <t>5358304</t>
  </si>
  <si>
    <t>C539</t>
  </si>
  <si>
    <t>45-18-2536</t>
  </si>
  <si>
    <t>Zaferulla Medical Centre</t>
  </si>
  <si>
    <t>Sahara</t>
  </si>
  <si>
    <t>Tiger Building Opp National Paint Building Maliha Road Shekh Mohammad Road Industrial Area-11, Sahara</t>
  </si>
  <si>
    <t>5443080</t>
  </si>
  <si>
    <t>C1268</t>
  </si>
  <si>
    <t>45-18-11734</t>
  </si>
  <si>
    <t>Al Saha Wa Al Shifa Hospital For One Day Surgery</t>
  </si>
  <si>
    <t xml:space="preserve">
Al Saha Al Shifa Hospital,3Rd Floor,Rolla Mall,Rolla Sharjah Uae
</t>
  </si>
  <si>
    <t>65632618</t>
  </si>
  <si>
    <t>H134</t>
  </si>
  <si>
    <t>45-1-11695</t>
  </si>
  <si>
    <t>Central Private Hospital</t>
  </si>
  <si>
    <t>Maysaloon</t>
  </si>
  <si>
    <t>Central Private Hospital Shek Zayed Street Near Clock Tower Maysaloon Sharjah</t>
  </si>
  <si>
    <t>65639900</t>
  </si>
  <si>
    <t>5632900</t>
  </si>
  <si>
    <t>H024</t>
  </si>
  <si>
    <t>45-1-23</t>
  </si>
  <si>
    <t>Oriana Hospital for One Day Surgery - SHJ</t>
  </si>
  <si>
    <t>Al Taawun</t>
  </si>
  <si>
    <t>Manazil Tower 2, Opposite Sharjah Expo, Near Al Taawun Mall, Al Taawun Street, Al Khan Street,Al Khan Street, Sharjah</t>
  </si>
  <si>
    <t>5251000</t>
  </si>
  <si>
    <t>5251115</t>
  </si>
  <si>
    <t>C904</t>
  </si>
  <si>
    <t>45-1-5626</t>
  </si>
  <si>
    <t>Abwab Bait Al Maqdes Pharmacy LLC</t>
  </si>
  <si>
    <t>Al Khan St, Opposite Arcadia Hotel Suite, Sharjah Uae</t>
  </si>
  <si>
    <t>65565363</t>
  </si>
  <si>
    <t>5565359</t>
  </si>
  <si>
    <t>P1238</t>
  </si>
  <si>
    <t>45-11-9411</t>
  </si>
  <si>
    <t>Aknaf Bait Al Maqdes Pharmacy LLC</t>
  </si>
  <si>
    <t>Al Baker 5 Tower, Corniche Al Khan Street , Sharjah Uae</t>
  </si>
  <si>
    <t>65500602</t>
  </si>
  <si>
    <t>5500603</t>
  </si>
  <si>
    <t>P1239</t>
  </si>
  <si>
    <t>45-11-8347</t>
  </si>
  <si>
    <t>Al  Razy Pharmacy LLC</t>
  </si>
  <si>
    <t xml:space="preserve">Behind Ansar Mall, Al Nahda, Sharjah </t>
  </si>
  <si>
    <t>P1961</t>
  </si>
  <si>
    <t>45-11-14962</t>
  </si>
  <si>
    <t>Al Ahliah Pharmacy</t>
  </si>
  <si>
    <t>Ahliah Pharmacy, Khanshaeb Bldg., Industrial Area 10, Sharjah, P.O. Box - 79257</t>
  </si>
  <si>
    <t>65313698</t>
  </si>
  <si>
    <t>P1620</t>
  </si>
  <si>
    <t>45-11-12157</t>
  </si>
  <si>
    <t>Al Aman Pharmacy- SHJ</t>
  </si>
  <si>
    <t>Joy Alukkas Centre Bldg, Rolla Park, Al Ghuwair Street, Sharjah</t>
  </si>
  <si>
    <t>5233991</t>
  </si>
  <si>
    <t>5233992</t>
  </si>
  <si>
    <t>P770</t>
  </si>
  <si>
    <t>45-11-2996</t>
  </si>
  <si>
    <t>Al Aqsa Pharmacy - SHJ</t>
  </si>
  <si>
    <t>Al Tawoon</t>
  </si>
  <si>
    <t>Back Side Of W.Wilson Specialised Medical Centre, Sharjah.</t>
  </si>
  <si>
    <t>65774704</t>
  </si>
  <si>
    <t xml:space="preserve"> 5774703</t>
  </si>
  <si>
    <t>P374</t>
  </si>
  <si>
    <t>45-11-1122</t>
  </si>
  <si>
    <t>AL AZHAR PHARMACY</t>
  </si>
  <si>
    <t>Sharjah Cooperative society Building, Sajja Industrial area, Sharjah</t>
  </si>
  <si>
    <t>P1863</t>
  </si>
  <si>
    <t>45-11-14663</t>
  </si>
  <si>
    <t>Al Bustan Pharmacy L.L.C. - SHJ</t>
  </si>
  <si>
    <t>Al-Nahda Tower</t>
  </si>
  <si>
    <t>Malaka St. Carrefour Express Bldg Behind Ansar Mall , Sharjah Uae</t>
  </si>
  <si>
    <t>65309963</t>
  </si>
  <si>
    <t>6309964</t>
  </si>
  <si>
    <t>P555</t>
  </si>
  <si>
    <t>45-11-845</t>
  </si>
  <si>
    <t xml:space="preserve">Al Dhafrah Pharmacy </t>
  </si>
  <si>
    <t>Al Majaz 3</t>
  </si>
  <si>
    <t>Next to Sultan Suites Al Majaz 3, Sharjah UAE</t>
  </si>
  <si>
    <t>65552277</t>
  </si>
  <si>
    <t>P1956</t>
  </si>
  <si>
    <t>45-11-14958</t>
  </si>
  <si>
    <t>Wasit St.</t>
  </si>
  <si>
    <t>Al Shahba Plaza,  Wasit St, Sharjah Uae</t>
  </si>
  <si>
    <t>65583058</t>
  </si>
  <si>
    <t>5583048</t>
  </si>
  <si>
    <t>P1240</t>
  </si>
  <si>
    <t>45-11-3127</t>
  </si>
  <si>
    <t>Al Enwan Pharmacy</t>
  </si>
  <si>
    <t>Al Marija St. Sharjah</t>
  </si>
  <si>
    <t>Behind Rak Bank Meena Road, Down Marijah Medical Center, Al Marija St. Sharjah</t>
  </si>
  <si>
    <t>65559111</t>
  </si>
  <si>
    <t>P1957</t>
  </si>
  <si>
    <t>45-11-14959</t>
  </si>
  <si>
    <t>Al Fardan Centre Pharmacy LLC</t>
  </si>
  <si>
    <t>Buhaira Corniche Road</t>
  </si>
  <si>
    <t>Inside Al Fardan Centre,Buhaira Corniche Rd,Sharjah,Shop # G-16-20</t>
  </si>
  <si>
    <t>5752890</t>
  </si>
  <si>
    <t>P1461</t>
  </si>
  <si>
    <t>45-11-5651</t>
  </si>
  <si>
    <t>Al Fares Pharmacy - SHJ</t>
  </si>
  <si>
    <t>Zakhir 1 Tower Al Taawun Road, Opposite Al Khaleej Mall, Al Mamzer, Sharjah Uae</t>
  </si>
  <si>
    <t>65304212</t>
  </si>
  <si>
    <t>5304215</t>
  </si>
  <si>
    <t>P768</t>
  </si>
  <si>
    <t>45-11-3217</t>
  </si>
  <si>
    <t>Al Ghraif Pharmacy</t>
  </si>
  <si>
    <t>Shop Na 11, Tiger Building, National Paints R/A, Sharjah</t>
  </si>
  <si>
    <t>65352971</t>
  </si>
  <si>
    <t>5352973</t>
  </si>
  <si>
    <t>P543</t>
  </si>
  <si>
    <t>45-11-2132</t>
  </si>
  <si>
    <t>Al Hadhar Pharmacy LLC</t>
  </si>
  <si>
    <t>Al Salam Building-Near Amber Super Market-Al Khan Street - Sharjah</t>
  </si>
  <si>
    <t>P1952</t>
  </si>
  <si>
    <t>45-11-14954</t>
  </si>
  <si>
    <t>Al Inaya Al Mutaqadimah Pharmacy LLC</t>
  </si>
  <si>
    <t>Shop No : 2, Ground Floor, 
Al Reem Building I, Muwailah, 
Near National Paints,
Maliha Road (Sharjah-Kalba Road), 
Sharjah - Uae.</t>
  </si>
  <si>
    <t>65345663</t>
  </si>
  <si>
    <t>P482</t>
  </si>
  <si>
    <t>45-11-678</t>
  </si>
  <si>
    <t>Al Maliha Pharmacy</t>
  </si>
  <si>
    <t>Main Road, Opposite Etisalat, Al Dhaid-Sharjah.U.A.E</t>
  </si>
  <si>
    <t>68826855</t>
  </si>
  <si>
    <t>P280</t>
  </si>
  <si>
    <t>45-11-288</t>
  </si>
  <si>
    <t>Al Mansoor Pharmacy - Life Healthcare</t>
  </si>
  <si>
    <t>Al Wahda St., Opp.Sharjah City Centre, Sharjah</t>
  </si>
  <si>
    <t>5599198</t>
  </si>
  <si>
    <t>P167</t>
  </si>
  <si>
    <t>45-11-28</t>
  </si>
  <si>
    <t>Al Qassimiah Pharmacy LLC</t>
  </si>
  <si>
    <t>Al Dhaid</t>
  </si>
  <si>
    <t>Ali Moosa Building, Ground Floor, Near Sharjah Cement Factory, Sajaa Industrial Area, Sharjah</t>
  </si>
  <si>
    <t>65310177</t>
  </si>
  <si>
    <t>P1260</t>
  </si>
  <si>
    <t>45-11-5622</t>
  </si>
  <si>
    <t>Al Rayan Pharmacy LLC</t>
  </si>
  <si>
    <t>Abu Shagara, Sharjah UAE</t>
  </si>
  <si>
    <t>P1954</t>
  </si>
  <si>
    <t>45-11-14956</t>
  </si>
  <si>
    <t>Al Ruayah Pharmacy LLC</t>
  </si>
  <si>
    <t>Muwaileh</t>
  </si>
  <si>
    <t>Ground Floor, Safari Mall, Shop Number 80 &amp; 81, Safari Hypermarket, Muwaileh</t>
  </si>
  <si>
    <t>65463681</t>
  </si>
  <si>
    <t>P1783</t>
  </si>
  <si>
    <t>45-11-8815</t>
  </si>
  <si>
    <t>Al Saha Pharmacy LLC</t>
  </si>
  <si>
    <t>Al Muwailah</t>
  </si>
  <si>
    <t xml:space="preserve">Al Muwailah Fire Station Road, Sharjah </t>
  </si>
  <si>
    <t>5426632</t>
  </si>
  <si>
    <t>P1450</t>
  </si>
  <si>
    <t>45-11-11011</t>
  </si>
  <si>
    <t xml:space="preserve">Saif Al Khan Pharmacy LLC - Ex: Al Saif Pharmacy Br 1- SHJ </t>
  </si>
  <si>
    <t>Baghlaf Alzafer Bldg, Sharjah College, Al Khan, BMW Road, Sharjah</t>
  </si>
  <si>
    <t>5533811</t>
  </si>
  <si>
    <t>5533411</t>
  </si>
  <si>
    <t>P950</t>
  </si>
  <si>
    <t>45-11-5522</t>
  </si>
  <si>
    <t>Al Saif Pharmacy-SHJ</t>
  </si>
  <si>
    <t>Al Nayeli</t>
  </si>
  <si>
    <t>Al Nayeli,Shop No:1</t>
  </si>
  <si>
    <t>65533811</t>
  </si>
  <si>
    <t>P481</t>
  </si>
  <si>
    <t>45-11-635</t>
  </si>
  <si>
    <t xml:space="preserve"> Al Shahaba</t>
  </si>
  <si>
    <t>Maryam Bldg. Near Sharjah Cricket Stadium  Opp- Sunny Medical Centre, Al Wasit Street, Al Shahaba, Near Al Qasimiya Hospital</t>
  </si>
  <si>
    <t>5721213</t>
  </si>
  <si>
    <t xml:space="preserve"> 5579728</t>
  </si>
  <si>
    <t>P1111</t>
  </si>
  <si>
    <t>45-11-7616</t>
  </si>
  <si>
    <t>Al Taif Pharmacy</t>
  </si>
  <si>
    <t>Muwailih</t>
  </si>
  <si>
    <t>Shop # 2 &amp; 3, Nesto Hupermarket LLC-Branch 1, Muwailih Commercial, Sharjah</t>
  </si>
  <si>
    <t>P1506</t>
  </si>
  <si>
    <t>45-11-11153</t>
  </si>
  <si>
    <t>Al Taj Pharmacy LLC</t>
  </si>
  <si>
    <t>Danat Al Khan Bldg. Al Khan Corniche St (Back Side Of Sharjah Expo Centre),Sharjah Uae</t>
  </si>
  <si>
    <t>65444322</t>
  </si>
  <si>
    <t>5444311</t>
  </si>
  <si>
    <t>P1241</t>
  </si>
  <si>
    <t>45-11-7717</t>
  </si>
  <si>
    <t>Al Taqwa Pharmacy LLC</t>
  </si>
  <si>
    <t>Abdul Aziz Al Majed Building, Al Nahda St, Sharjah Uae</t>
  </si>
  <si>
    <t>65319211</t>
  </si>
  <si>
    <t>5319212</t>
  </si>
  <si>
    <t>P1242</t>
  </si>
  <si>
    <t>45-11-549</t>
  </si>
  <si>
    <t>Al Tawar Pharmacy</t>
  </si>
  <si>
    <t>Al Qasimiya</t>
  </si>
  <si>
    <t>Next Al Afdal Medical Center King Abdul Aziz Street,Qasimiya Sharjah</t>
  </si>
  <si>
    <t>P1958</t>
  </si>
  <si>
    <t>45-11-14960</t>
  </si>
  <si>
    <t>Al Ufuq Pharmacy LLC</t>
  </si>
  <si>
    <t>National Paints</t>
  </si>
  <si>
    <t xml:space="preserve">Nesto Centre Building, Groud Floor, National Paints, Sharjah, </t>
  </si>
  <si>
    <t>65443771</t>
  </si>
  <si>
    <t>P1839</t>
  </si>
  <si>
    <t>45-11-5453</t>
  </si>
  <si>
    <t>Al Zaman Pharmacy LLC</t>
  </si>
  <si>
    <t>Al Wafa Building, Shop#5, Opposite Al Wahda Post Office,Sharjah</t>
  </si>
  <si>
    <t>65771990</t>
  </si>
  <si>
    <t>P1842</t>
  </si>
  <si>
    <t>45-11-7028</t>
  </si>
  <si>
    <t>Albarsha Pharmacy</t>
  </si>
  <si>
    <t>Al Nabba</t>
  </si>
  <si>
    <t>Shop # 1, Emirates &amp; Al Manama Centre,Next To Fire Station Roundabout Sharjah</t>
  </si>
  <si>
    <t>5754049</t>
  </si>
  <si>
    <t>P1474</t>
  </si>
  <si>
    <t>45-11-9630</t>
  </si>
  <si>
    <t>Alnajim Alazraq Pharmacy</t>
  </si>
  <si>
    <t>Al Ittihad Road</t>
  </si>
  <si>
    <t xml:space="preserve">Shop No.1Damas 57 Bldg Al Nahda Area; Next To Ansar Mall, Al Ittihad Road, Sharjah </t>
  </si>
  <si>
    <t>5280280</t>
  </si>
  <si>
    <t>P1511</t>
  </si>
  <si>
    <t>45-11-9513</t>
  </si>
  <si>
    <t>Anwar Bait Al Maqdes Pharmacy LLC</t>
  </si>
  <si>
    <t>Mb-6 Bldg,Shop No.2, University City Road, Muwaileh, Sharjah Uae</t>
  </si>
  <si>
    <t>65426300</t>
  </si>
  <si>
    <t>5426300</t>
  </si>
  <si>
    <t>P1243</t>
  </si>
  <si>
    <t>45-11-8753</t>
  </si>
  <si>
    <t>Asia Pharmacy - SHJ</t>
  </si>
  <si>
    <t>Lateefa Building ,Industrial Area 2,Shp No 4 ,Al Rahah Medical Center Same Building,Sharjah</t>
  </si>
  <si>
    <t>65335970</t>
  </si>
  <si>
    <t>P571</t>
  </si>
  <si>
    <t>45-11-910</t>
  </si>
  <si>
    <t>Bait Al Maqdes Al Jadeedah Pharmacy - SHJ</t>
  </si>
  <si>
    <t>Abu Shagarah</t>
  </si>
  <si>
    <t>Sahara Tower 5- Al Dha, Sharjah, Uae</t>
  </si>
  <si>
    <t>65484270</t>
  </si>
  <si>
    <t>5486200</t>
  </si>
  <si>
    <t>P736</t>
  </si>
  <si>
    <t>45-11-2530</t>
  </si>
  <si>
    <t>Bait Al Maqdes Pharmacy L.L.C (Ex. Bait Al Maqdes Pharmacy)</t>
  </si>
  <si>
    <t>Al Wahda St. Near Pizza Hut , Sharjah Uae</t>
  </si>
  <si>
    <t>65534363</t>
  </si>
  <si>
    <t>5534350</t>
  </si>
  <si>
    <t>P184</t>
  </si>
  <si>
    <t>45-11-85</t>
  </si>
  <si>
    <t>Bait Al Shifa Pharmacy - SHJ</t>
  </si>
  <si>
    <t>National Paint,Muwaileh Sharjah</t>
  </si>
  <si>
    <t>65611891</t>
  </si>
  <si>
    <t>5611892</t>
  </si>
  <si>
    <t>P1017</t>
  </si>
  <si>
    <t>45-11-6860</t>
  </si>
  <si>
    <t>Boorj Al Rolla Pharmacy</t>
  </si>
  <si>
    <t>P.O.Box 78321, Shop Nos. 29 &amp; 30, Rolla Tower Building, Al Ghuwair, Al Zahra Street, Sharjah, Uae</t>
  </si>
  <si>
    <t>65217190</t>
  </si>
  <si>
    <t>5219314</t>
  </si>
  <si>
    <t>P1108</t>
  </si>
  <si>
    <t>45-11-7706</t>
  </si>
  <si>
    <t>Dar Al Farah Pharmacy LLC</t>
  </si>
  <si>
    <t xml:space="preserve"> Al Khezammia</t>
  </si>
  <si>
    <t>Opp. Al Qasimi Hospital, Al Khezammia Area, Sharjah, UAE</t>
  </si>
  <si>
    <t>P1943</t>
  </si>
  <si>
    <t>45-11-14945</t>
  </si>
  <si>
    <t>Deira Pharmacy LLC</t>
  </si>
  <si>
    <t>Al Nabaa</t>
  </si>
  <si>
    <t>Ground Floor, Shop No: 43 &amp; 44, Al Mubarak Center Building, Al Sharq Street, Al Nabaa, Sharjah</t>
  </si>
  <si>
    <t>65631359</t>
  </si>
  <si>
    <t>5623396</t>
  </si>
  <si>
    <t>P1611</t>
  </si>
  <si>
    <t>45-11-7648</t>
  </si>
  <si>
    <t>Delta Al Dhaid Pharmacy</t>
  </si>
  <si>
    <t xml:space="preserve">Sharjah Co-operative Society – Al Dhaid, Fujairah Road, Sharjah </t>
  </si>
  <si>
    <t>P1946</t>
  </si>
  <si>
    <t>45-11-14948</t>
  </si>
  <si>
    <t>Delta Al Mamzar Pharmacy</t>
  </si>
  <si>
    <t>Sharjah-Dubai Road</t>
  </si>
  <si>
    <t>Sharjah-Dubai Road. Opp. Safeer Mall, Sharjah,</t>
  </si>
  <si>
    <t>P1944</t>
  </si>
  <si>
    <t>45-11-14946</t>
  </si>
  <si>
    <t>Delta Modern Pharmacy</t>
  </si>
  <si>
    <t>Jamal Abdul Nazar Street, Near Brands for less show room, Sharjah</t>
  </si>
  <si>
    <t>P1947</t>
  </si>
  <si>
    <t>45-11-14949</t>
  </si>
  <si>
    <t>Delta Pharmacy</t>
  </si>
  <si>
    <t>Sweihat</t>
  </si>
  <si>
    <t xml:space="preserve">Sharjah Co-operative – Sweihat Branch, Sharjah </t>
  </si>
  <si>
    <t>65382770</t>
  </si>
  <si>
    <t>P1945</t>
  </si>
  <si>
    <t>45-11-14947</t>
  </si>
  <si>
    <t xml:space="preserve">Emirates European Hospital Pharmacy </t>
  </si>
  <si>
    <t>Al Qulaa</t>
  </si>
  <si>
    <t>Qulaya Area, Alsahrq Street Sharjah</t>
  </si>
  <si>
    <t>P1887</t>
  </si>
  <si>
    <t>45-11-14732</t>
  </si>
  <si>
    <t>Garden Pharmacy LLC - SHJ</t>
  </si>
  <si>
    <t>Ground Floor, Shop: 33, 34, 36, Muhammad Juma Al Muthawa Building, Al Ghuwair  Arooba Street, Rolla, Sharjah</t>
  </si>
  <si>
    <t>65211727</t>
  </si>
  <si>
    <t>5211728</t>
  </si>
  <si>
    <t>P984</t>
  </si>
  <si>
    <t>45-11-5694</t>
  </si>
  <si>
    <t>Golden Life Pharmacy - SHJ -Life Healthcare Group</t>
  </si>
  <si>
    <t>Shop No.1, The Residence Viii, Al Taawun, Sharjah, Uae</t>
  </si>
  <si>
    <t>5775502</t>
  </si>
  <si>
    <t>P628</t>
  </si>
  <si>
    <t>45-11-1143</t>
  </si>
  <si>
    <t>Grand Hamad Pharmacy - SHJ</t>
  </si>
  <si>
    <t>Asswailem Bldg ,Next To Sunny Al Nahda Medical Centre ,Al Nahda,Sharjah</t>
  </si>
  <si>
    <t>65544050</t>
  </si>
  <si>
    <t>5257559</t>
  </si>
  <si>
    <t>P773</t>
  </si>
  <si>
    <t>45-11-3227</t>
  </si>
  <si>
    <t>Hala Pharmacy 19 L.L.C.</t>
  </si>
  <si>
    <t>Al Alami Centre, Shop No.4 &amp; 5, Al Alami Centre -1 , Near Spinneys King Faisal Street, Sharjah</t>
  </si>
  <si>
    <t>556 0670</t>
  </si>
  <si>
    <t>P1532</t>
  </si>
  <si>
    <t>45-11-11178</t>
  </si>
  <si>
    <t>Hala Pharmacy Branch 1</t>
  </si>
  <si>
    <t>Abu Shaghara</t>
  </si>
  <si>
    <t>Shop # 1 &amp; 2,KM Trading Shopping Centre, Abu Shaghara Sharjah</t>
  </si>
  <si>
    <t>P1483</t>
  </si>
  <si>
    <t>45-11-7069</t>
  </si>
  <si>
    <t>Hala Pharmacy Branch 3</t>
  </si>
  <si>
    <t>Al Qassimiya</t>
  </si>
  <si>
    <t>Shop 02, Bufyeer 222 Bldg,Near Al Bustan Hotel,Al Qassimiya, Sharjah</t>
  </si>
  <si>
    <t>P1486</t>
  </si>
  <si>
    <t>45-11-11130</t>
  </si>
  <si>
    <t>Hala Pharmacy Branch 5</t>
  </si>
  <si>
    <t xml:space="preserve">Hala Pharmacy Br 5, Shop No 1,2 &amp;14, Rolla Building, Rolla, Sharjah  </t>
  </si>
  <si>
    <t>P1487</t>
  </si>
  <si>
    <t>45-11-11131</t>
  </si>
  <si>
    <t>Hala Pharmacy LLC</t>
  </si>
  <si>
    <t>Al Qassimia</t>
  </si>
  <si>
    <t>Shop # 12,13 &amp; 14,Opposite to Mega Mart, Al Qassimia Sharjah</t>
  </si>
  <si>
    <t>P1482</t>
  </si>
  <si>
    <t>45-11-10671</t>
  </si>
  <si>
    <t>Hala Pharmacy LLC - Branch 28</t>
  </si>
  <si>
    <t>Oasis Malls</t>
  </si>
  <si>
    <t xml:space="preserve"> Shop 1, Unit No. 1006, Oasis Malls, Sharjah Uae</t>
  </si>
  <si>
    <t>P2025</t>
  </si>
  <si>
    <t>45-11-15295</t>
  </si>
  <si>
    <t>Hala Pharmacy LLC - Branch 46</t>
  </si>
  <si>
    <t>Shop No. 3 , Al Shaam Tower, Al Taawun Roundabout, Sharjah- UAE</t>
  </si>
  <si>
    <t>P2024</t>
  </si>
  <si>
    <t>45-11-15294</t>
  </si>
  <si>
    <t>Hala Pharmacy LLC Branch 27</t>
  </si>
  <si>
    <t>Matajer Al Juraina</t>
  </si>
  <si>
    <t>Unit no. J-040, Ground Floor, Matajer Al Juraina, Sharjah - UAE</t>
  </si>
  <si>
    <t>P1832</t>
  </si>
  <si>
    <t>45-11-14434</t>
  </si>
  <si>
    <t>Hala Pharmacy LLC Branch 33</t>
  </si>
  <si>
    <t>Buheirah Corniche</t>
  </si>
  <si>
    <t xml:space="preserve">Shop Unit No. 1 &amp; 2, Golden Tower, Buheirah Corniche, Sharjah – UAE </t>
  </si>
  <si>
    <t>P1901</t>
  </si>
  <si>
    <t>45-11-14777</t>
  </si>
  <si>
    <t>Hala Pharmacy LLC Branch 35</t>
  </si>
  <si>
    <t>Shop No.1, Arab Doctors Specialist Center Building, Al Taawun Rd., Sharjah – UAE</t>
  </si>
  <si>
    <t>P1902</t>
  </si>
  <si>
    <t>45-11-14778</t>
  </si>
  <si>
    <t>Hala Pharmacy LLC Branch 42</t>
  </si>
  <si>
    <t>Butina</t>
  </si>
  <si>
    <t>Unit # 14 &amp; 15, Ground Floor, Nesto Hypermarket, Butina, Sharjah - UAE</t>
  </si>
  <si>
    <t>P2014</t>
  </si>
  <si>
    <t>45-11-15284</t>
  </si>
  <si>
    <t>Hala Pharmacy LLC Branch 44</t>
  </si>
  <si>
    <t>Sahara Centre</t>
  </si>
  <si>
    <t>Unit 162, Ground Floor, Sahara Centre, Sharjah - UAE</t>
  </si>
  <si>
    <t>P2016</t>
  </si>
  <si>
    <t>45-11-15286</t>
  </si>
  <si>
    <t>Hala Pharmacy LLC-Branch 10</t>
  </si>
  <si>
    <t>Al Nasserya</t>
  </si>
  <si>
    <t xml:space="preserve">Hala Phy Br 10 - Showroom No 1, Bdng No 997, Al Nasserya, Sharjah </t>
  </si>
  <si>
    <t>5239914</t>
  </si>
  <si>
    <t>P1451</t>
  </si>
  <si>
    <t>45-11-11020</t>
  </si>
  <si>
    <t>Hala Pharmacy LLC-Branch 11</t>
  </si>
  <si>
    <t>Al Qasimia</t>
  </si>
  <si>
    <t>Shop No 1, Buf Year 222 Bld, Plot No 374, Al Qasimia, Sharjah</t>
  </si>
  <si>
    <t>5454211</t>
  </si>
  <si>
    <t>P1475</t>
  </si>
  <si>
    <t>45-11-11032</t>
  </si>
  <si>
    <t>Hala Pharmacy LLC-Branch 12</t>
  </si>
  <si>
    <t>Shop No 1,  Manazil Tower 1, Plot No 89, Al Qassimiya, Sharjah</t>
  </si>
  <si>
    <t>5519934</t>
  </si>
  <si>
    <t>P1452</t>
  </si>
  <si>
    <t>45-11-11022</t>
  </si>
  <si>
    <t>Hala Pharmacy LLC-Branch 18</t>
  </si>
  <si>
    <t>Shop G2, Salem Tower (Plot 430), Near United Arab Bank,oppt to Al Noor Mosque, Al Majaz 1, Sharjah</t>
  </si>
  <si>
    <t>556 1719</t>
  </si>
  <si>
    <t>P1533</t>
  </si>
  <si>
    <t>45-11-11179</t>
  </si>
  <si>
    <t>Hala Pharmacy LLC-Branch 2</t>
  </si>
  <si>
    <t>Shop # 4 &amp; 5,Near To Abu Shagara Park,Sharjah</t>
  </si>
  <si>
    <t>5759944</t>
  </si>
  <si>
    <t>P1455</t>
  </si>
  <si>
    <t>45-11-11027</t>
  </si>
  <si>
    <t>Hala Pharmacy LLC-Branch 20</t>
  </si>
  <si>
    <t>Sharjah City Centre</t>
  </si>
  <si>
    <t>Unit B051, Sharjah City Centre ,Sharjah</t>
  </si>
  <si>
    <t>P1833</t>
  </si>
  <si>
    <t>45-11-14435</t>
  </si>
  <si>
    <t>Hala Pharmacy LLC-Branch 26</t>
  </si>
  <si>
    <t>Al Nasseriya</t>
  </si>
  <si>
    <t>Unit No.G.06, Ground Floor, Mega Mall, Sharjah - Uae</t>
  </si>
  <si>
    <t>P1692</t>
  </si>
  <si>
    <t>45-11-13415</t>
  </si>
  <si>
    <t>Hala Pharmacy LLC-Branch 4</t>
  </si>
  <si>
    <t>Arabian Golf Street</t>
  </si>
  <si>
    <t>Al Khaleej Bld, Near Sharjah Rotana Hotel,Arabian Golf Street,Sharjah</t>
  </si>
  <si>
    <t>5627134</t>
  </si>
  <si>
    <t>P1456</t>
  </si>
  <si>
    <t>45-11-11028</t>
  </si>
  <si>
    <t>Hala Pharmacy LLC-Branch 6</t>
  </si>
  <si>
    <t>Buhaira Corniche</t>
  </si>
  <si>
    <t>Shop # 2, Corniche B Buildg, Buhaira Corniche,Sharjah</t>
  </si>
  <si>
    <t>5372768</t>
  </si>
  <si>
    <t>P1457</t>
  </si>
  <si>
    <t>45-11-11029</t>
  </si>
  <si>
    <t>Hala Pharmacy LLC-Branch 7</t>
  </si>
  <si>
    <t>Jamal Abdul Nassar Street</t>
  </si>
  <si>
    <t>Hala Phy Br 7,Al Za'Abi Bldg, Plot No 315, Jamal Abdul Nassar Street, Sharjah</t>
  </si>
  <si>
    <t>5506073</t>
  </si>
  <si>
    <t>P1458</t>
  </si>
  <si>
    <t>45-11-8705</t>
  </si>
  <si>
    <t>Hala Pharmacy LLC-Branch 9</t>
  </si>
  <si>
    <t>Al Arouba Street</t>
  </si>
  <si>
    <t>Shop # 1 &amp; 2,Al Arouba Build,Al Arouba Street,Sharjah</t>
  </si>
  <si>
    <t>5519870</t>
  </si>
  <si>
    <t>P1459</t>
  </si>
  <si>
    <t>45-11-9105</t>
  </si>
  <si>
    <t>Hamad Al Ihterafeya Pharmacy LLC</t>
  </si>
  <si>
    <t>Near Lulu Hypermarket- Maysloon Sharjah</t>
  </si>
  <si>
    <t>65314720 </t>
  </si>
  <si>
    <t>P1917</t>
  </si>
  <si>
    <t>45-11-14816</t>
  </si>
  <si>
    <t>Hamad Al Mumayazah Pharmacy LLC</t>
  </si>
  <si>
    <t>Sharqan</t>
  </si>
  <si>
    <t>Al Sharqan Extension- Towards Ajman </t>
  </si>
  <si>
    <t>P1921</t>
  </si>
  <si>
    <t>45-11-14815</t>
  </si>
  <si>
    <t>Hamad Al Oula Pharmacy LLC</t>
  </si>
  <si>
    <t>Shahba</t>
  </si>
  <si>
    <t>Opp Al Qassimi Hospital- Shahba Area</t>
  </si>
  <si>
    <t>P1920</t>
  </si>
  <si>
    <t>45-11-14814</t>
  </si>
  <si>
    <t>Hamad Pharmacy - SHJ</t>
  </si>
  <si>
    <t>Block B, Shahba Complex, No 1Wasit Road ,Shahba ,Sharjah</t>
  </si>
  <si>
    <t>65582800</t>
  </si>
  <si>
    <t>5388299</t>
  </si>
  <si>
    <t>P191</t>
  </si>
  <si>
    <t>45-11-29</t>
  </si>
  <si>
    <t>Health First Pharmacy</t>
  </si>
  <si>
    <t>Al Majaz 2</t>
  </si>
  <si>
    <t>Shop No :4 -2A,Ground Floor, Buhairah Corniche,Next To Subway Restaurant,Al Majaz 2</t>
  </si>
  <si>
    <t>65643275</t>
  </si>
  <si>
    <t>5643272</t>
  </si>
  <si>
    <t>P964</t>
  </si>
  <si>
    <t>45-11-5580</t>
  </si>
  <si>
    <t>Health First Pharmacy Br 3</t>
  </si>
  <si>
    <t>Ground Floor,Al Safeer Center,Khorfakkan,Sharjah</t>
  </si>
  <si>
    <t>92241356</t>
  </si>
  <si>
    <t>P189</t>
  </si>
  <si>
    <t>45-11-132</t>
  </si>
  <si>
    <t>Health First Pharmacy Br 4</t>
  </si>
  <si>
    <t>Al Quos</t>
  </si>
  <si>
    <t>Al Matajer Mall,Wasit Area, Shop No:1,Al Goaz,Sharjah</t>
  </si>
  <si>
    <t>65534225; 65500000</t>
  </si>
  <si>
    <t>5534225</t>
  </si>
  <si>
    <t>P925</t>
  </si>
  <si>
    <t>45-11-5220</t>
  </si>
  <si>
    <t>Health First Pharmacy Branch 6</t>
  </si>
  <si>
    <t>Al Sharq Street</t>
  </si>
  <si>
    <t>Shop No 1,Al Sharq Street,Sharjah Co-Operative Society,Sharjah</t>
  </si>
  <si>
    <t>65650415</t>
  </si>
  <si>
    <t>5659242</t>
  </si>
  <si>
    <t>P1313</t>
  </si>
  <si>
    <t>45-11-9926</t>
  </si>
  <si>
    <t>Majid Pharmacy</t>
  </si>
  <si>
    <t>P O Box 393, Rolla, Sharjah</t>
  </si>
  <si>
    <t>65683422</t>
  </si>
  <si>
    <t>5689170</t>
  </si>
  <si>
    <t>P196</t>
  </si>
  <si>
    <t>45-11-176</t>
  </si>
  <si>
    <t>Marhaba Pharmacy LLC</t>
  </si>
  <si>
    <t>Al Zahra</t>
  </si>
  <si>
    <t>Next to CID Office, Al Zahra Street</t>
  </si>
  <si>
    <t>excluded Adnic member on direct billing and reimbursement</t>
  </si>
  <si>
    <t>P1785</t>
  </si>
  <si>
    <t>45-11-5242</t>
  </si>
  <si>
    <t>Medicare Pharmacy</t>
  </si>
  <si>
    <t>Juiceworld Building, Behind Uae Exchange Centre, Al Arouba St, Rolla, Sharjah, Uae</t>
  </si>
  <si>
    <t>65242555</t>
  </si>
  <si>
    <t>5618324</t>
  </si>
  <si>
    <t>P198</t>
  </si>
  <si>
    <t>45-11-30</t>
  </si>
  <si>
    <t>Modern Bait Al Maqdes Pharmacy L.L.C (Ex.Modern Bait Al Maqdes Pharmacy)</t>
  </si>
  <si>
    <t>Al Majaz Northern Park St, Al Majaz Pearl Bldg., Sharjah Uae</t>
  </si>
  <si>
    <t>65552070</t>
  </si>
  <si>
    <t>5552077</t>
  </si>
  <si>
    <t>P290</t>
  </si>
  <si>
    <t>45-11-305</t>
  </si>
  <si>
    <t>Nahda Sahara Pharmacy LLC</t>
  </si>
  <si>
    <t>Behind Zulekha Hospital, Al Nahda</t>
  </si>
  <si>
    <t>P1786</t>
  </si>
  <si>
    <t>45-11-5262</t>
  </si>
  <si>
    <t>Najmat Sahara Al Jadeeda Pharmacy LLC</t>
  </si>
  <si>
    <t>Al Maha Building, Opp. Al Nahda Park, Al Nahda</t>
  </si>
  <si>
    <t>P1787</t>
  </si>
  <si>
    <t>45-11-13787</t>
  </si>
  <si>
    <t>Naseem Al Bataeh Pharmacy</t>
  </si>
  <si>
    <t>Al Bataeh</t>
  </si>
  <si>
    <t>Sharja Co-operative Society Building, Al Bataeh, Sharjah</t>
  </si>
  <si>
    <t>P1950</t>
  </si>
  <si>
    <t>45-11-14952</t>
  </si>
  <si>
    <t>Nawaiem Pharmacy</t>
  </si>
  <si>
    <t>Near prime medical centre, Al nahda, sharjah</t>
  </si>
  <si>
    <t>P1942</t>
  </si>
  <si>
    <t>45-11-14944</t>
  </si>
  <si>
    <t>New Medical Centre Pharmacy LLC - SHJ</t>
  </si>
  <si>
    <t>Bel Resheed Tower, Corniche, 1St And 2Nd Floor ,Al Buhaira Corniche ,Bel Resheed Tower ,Sharjah</t>
  </si>
  <si>
    <t>65758000</t>
  </si>
  <si>
    <t>5974188</t>
  </si>
  <si>
    <t>P752</t>
  </si>
  <si>
    <t>45-11-3076</t>
  </si>
  <si>
    <t>Noor Al Falah Pharmacy</t>
  </si>
  <si>
    <t>IND. Street Area</t>
  </si>
  <si>
    <t xml:space="preserve">Indus. Area No:11, Behind 4Th Indus. Street., Bldg. No.:8, Sharjah </t>
  </si>
  <si>
    <t>65426611</t>
  </si>
  <si>
    <t>5560606</t>
  </si>
  <si>
    <t>P1670</t>
  </si>
  <si>
    <t>45-11-13099</t>
  </si>
  <si>
    <t>Noor Al Nahdah Pharmacy LLC</t>
  </si>
  <si>
    <t>Shop # 10 &amp; 11, Ground Floor, Al Kakooli Building, Al Khan, Sharjahlandmark: Opposite Old Expo Centre - Zip Code: 28216</t>
  </si>
  <si>
    <t>65561122</t>
  </si>
  <si>
    <t>P1669</t>
  </si>
  <si>
    <t>45-11-10045</t>
  </si>
  <si>
    <t>Rawabina Pharmacy - SHJ</t>
  </si>
  <si>
    <t>Al Khan St. Al Khaledia, Sharjah Uae</t>
  </si>
  <si>
    <t>65519654</t>
  </si>
  <si>
    <t>5519653</t>
  </si>
  <si>
    <t>P839</t>
  </si>
  <si>
    <t>45-11-4472</t>
  </si>
  <si>
    <t>Sahara Al Jazeera Pharmacy LLC</t>
  </si>
  <si>
    <t>Khan Saheb Building, Near Geco Signal, Industrial Area 10, Sharjah, Uae</t>
  </si>
  <si>
    <t>65353345</t>
  </si>
  <si>
    <t>P1789</t>
  </si>
  <si>
    <t>45-11-13991</t>
  </si>
  <si>
    <t>Sahara Life Pharmacy LLC</t>
  </si>
  <si>
    <t>B-04, Next To Spinneys, Sahara Centre, Sharjah</t>
  </si>
  <si>
    <t>5570786</t>
  </si>
  <si>
    <t>P1510</t>
  </si>
  <si>
    <t>45-11-7663</t>
  </si>
  <si>
    <t>Sahara Star Pharmacy</t>
  </si>
  <si>
    <t>Hamriya</t>
  </si>
  <si>
    <t>Hamriya Shopping Centre</t>
  </si>
  <si>
    <t>P1790</t>
  </si>
  <si>
    <t>45-11-13992</t>
  </si>
  <si>
    <t>Scientific Pharmacy LLC</t>
  </si>
  <si>
    <t>Mega Mall</t>
  </si>
  <si>
    <t>Jasim Mohd Al Mahmood Building, Yazeed Bin Al Hareth Street, Sharjah, Uae</t>
  </si>
  <si>
    <t>65487289</t>
  </si>
  <si>
    <t>P1792</t>
  </si>
  <si>
    <t>45-11-13994</t>
  </si>
  <si>
    <t>Sharjah Ahalia Pharmacy - SHJ</t>
  </si>
  <si>
    <t>Al Musalla</t>
  </si>
  <si>
    <t>opposite Etisalat Main Building, Al Musalla, Sharjah POB 66773</t>
  </si>
  <si>
    <t>65621600</t>
  </si>
  <si>
    <t>5621800</t>
  </si>
  <si>
    <t>P703</t>
  </si>
  <si>
    <t>45-11-1902</t>
  </si>
  <si>
    <t>Sharjah Pharmacy</t>
  </si>
  <si>
    <t>Behind Joy Alukkas ,Rolla,Sharjah</t>
  </si>
  <si>
    <t>65623850</t>
  </si>
  <si>
    <t>5628955</t>
  </si>
  <si>
    <t>P208</t>
  </si>
  <si>
    <t>45-11-103</t>
  </si>
  <si>
    <t>Modern Pharmacy L.L.C - Shj Br(Ex.Thumbay Pharmacy - Sharjah)</t>
  </si>
  <si>
    <t>Al Qasimi Street</t>
  </si>
  <si>
    <t xml:space="preserve">Area      :       Al Qulayaa
Street   :       Al Qasimi Street
Bldg Name  :  Al Qulaya Building
City             :       Sharjah
State           :      Sharjah, Uae
</t>
  </si>
  <si>
    <t>67487812</t>
  </si>
  <si>
    <t>7487832</t>
  </si>
  <si>
    <t>P1591</t>
  </si>
  <si>
    <t>45-11-11937</t>
  </si>
  <si>
    <t>Modern Pharmacy L.L.C - Shj Br -Br 01(Ex.Thumbay Pharmacy Llc Br 1 Sharjah)</t>
  </si>
  <si>
    <t>Yarmouk</t>
  </si>
  <si>
    <t xml:space="preserve">Next To Jesco Supermarket
Yarmouk
Sharjah -Po Box:61351
</t>
  </si>
  <si>
    <t>65668375</t>
  </si>
  <si>
    <t>5238585</t>
  </si>
  <si>
    <t>P1679</t>
  </si>
  <si>
    <t>45-11-13180</t>
  </si>
  <si>
    <t>Thumbay Pharmacy LLC BR 2</t>
  </si>
  <si>
    <t>Samnan</t>
  </si>
  <si>
    <t xml:space="preserve">Samnan
Al Faris Building
Al Wasit Street
P.O Box #61351
Sharjah
</t>
  </si>
  <si>
    <t>65614319</t>
  </si>
  <si>
    <t>5618261</t>
  </si>
  <si>
    <t>P1583</t>
  </si>
  <si>
    <t>45-11-10612</t>
  </si>
  <si>
    <t>Modern Pharmacy LLC - Sharjah Br-Br 02(Ex.Thumbay Pharmacy Llc Br 4 Sharjah)</t>
  </si>
  <si>
    <t xml:space="preserve">Street :King Faisal Road Shj 
Area:Al Majaz 1
Building Name : Delma House
State : Sharjah
</t>
  </si>
  <si>
    <t>65518509</t>
  </si>
  <si>
    <t>5518504</t>
  </si>
  <si>
    <t>P1681</t>
  </si>
  <si>
    <t>45-11-13183</t>
  </si>
  <si>
    <t>Thumbay Pharmacy LLC BR 5</t>
  </si>
  <si>
    <t xml:space="preserve">Thumbay Building, Next To Thumbay Hospital Day Care.
Al Orouba Street,Opposite Al Kabael Centre Near Rolla Mall
Rolla-Sharjah
</t>
  </si>
  <si>
    <t>65671482</t>
  </si>
  <si>
    <t>5213362</t>
  </si>
  <si>
    <t>P1582</t>
  </si>
  <si>
    <t>45-11-11929</t>
  </si>
  <si>
    <t>Thumbay Pharmacy LLC Br 6 Sharjah</t>
  </si>
  <si>
    <t>University City Road</t>
  </si>
  <si>
    <t xml:space="preserve">Next To Adnoc Petrol Station,
Near  To Sharjah Blood Transfusion Center,
Opposite Old Military Camp,
 University City Road, Sharjah, Uae
</t>
  </si>
  <si>
    <t>65356789</t>
  </si>
  <si>
    <t>5359524</t>
  </si>
  <si>
    <t>P1680</t>
  </si>
  <si>
    <t>45-11-13181</t>
  </si>
  <si>
    <t>Thumbay Pharmacy LLC Br 8 Sharjah </t>
  </si>
  <si>
    <t>University of Sharjah</t>
  </si>
  <si>
    <t xml:space="preserve">Area      :         Muwaileh
Street   :        Maliha Street
Bldg Name:  M2-038
City              :  Sharjah
Land Mark: University Of Sharjah For Men
State           :   Sharjah
</t>
  </si>
  <si>
    <t>65166255</t>
  </si>
  <si>
    <t>P1807</t>
  </si>
  <si>
    <t>45-11-14182</t>
  </si>
  <si>
    <t>Thumbay Pharmacy LLC Branch – 7 Sharjah</t>
  </si>
  <si>
    <t xml:space="preserve">Area      :      Muwailah.
Street   :     Maliha Street.
Bldg Name  : W2-037
City             :      Sharjah.
Land Mark:  University Of Sharjah For Women.
State           :     Sharjah.
</t>
  </si>
  <si>
    <t>65053255</t>
  </si>
  <si>
    <t>P1806</t>
  </si>
  <si>
    <t>45-11-14181</t>
  </si>
  <si>
    <t>Modern Pharmacy L.L.C - Shj Br -Br 03(Ex.Thumbay Pharmacy Llc Branch 10 Sharjah)</t>
  </si>
  <si>
    <t>Kalba</t>
  </si>
  <si>
    <t xml:space="preserve">Area   :  Al Baraha
Street :     Al Wahda Street
Bldg Name :Shaikha Vwage Building
Land Mark:Near Thumbay Clinic,Near Rak Bank Kalba
City:   Kalba                                                                       
Pobox-11171
State  :  Sharjah
</t>
  </si>
  <si>
    <t>92774070</t>
  </si>
  <si>
    <t>P1809</t>
  </si>
  <si>
    <t>45-11-14184</t>
  </si>
  <si>
    <t>Thumbay Pharmacy LLC Branch 9 Sharjah</t>
  </si>
  <si>
    <t xml:space="preserve">Area   :  Al Majaz No-2
Street :    Al Wahda Street
Bldg Name : Way-In Building
Land Mark: Al Wahda Post Office
City:     Sharjah                                                                   
Po Box-39845
State  :  Sharjah
</t>
  </si>
  <si>
    <t>65370499</t>
  </si>
  <si>
    <t>5370499  </t>
  </si>
  <si>
    <t>P1808</t>
  </si>
  <si>
    <t>45-11-14183</t>
  </si>
  <si>
    <t>Thumbay Pharmacy LLC SHJ BR - Branch 11</t>
  </si>
  <si>
    <t>ABU SHAGARA</t>
  </si>
  <si>
    <t xml:space="preserve">Abu Shagara, S116-Al Wihda Street, Obeid Saeed Bldg No-4, Behined Km Trading, Sharjah </t>
  </si>
  <si>
    <t>65525370</t>
  </si>
  <si>
    <t>P1885</t>
  </si>
  <si>
    <t>45-11-14729</t>
  </si>
  <si>
    <t>Modern Pharmacy L.L.C - Shj Br -Br 04(Ex.Thumbay Pharmacy Llc Shj Br - Branch 12)</t>
  </si>
  <si>
    <t>SHARJAH</t>
  </si>
  <si>
    <t>Area   : Al Fisht   Street : 303 Al Sharq Street   Land Mark: Opposite Adnoc Petrol Pump-Near To Nmc Medical Centre State  :  Sharjah</t>
  </si>
  <si>
    <t>65622749</t>
  </si>
  <si>
    <t>P1886</t>
  </si>
  <si>
    <t>45-11-14730</t>
  </si>
  <si>
    <t>Thumbay Pharmacy LLC SHJ Branch 3</t>
  </si>
  <si>
    <t xml:space="preserve">Thumbay Medical &amp; Dental Speciality Center,
 Building No 384,
 Next To National Paint Round About,
 Opposite Fire Station,
 Muwaileh, Sharjah,
  P.O Box # 61351,
</t>
  </si>
  <si>
    <t>65356497</t>
  </si>
  <si>
    <t>P1598</t>
  </si>
  <si>
    <t>45-11-11966</t>
  </si>
  <si>
    <t>Wajeat Al Khoor Pharmacy - life healthcare - SHJ</t>
  </si>
  <si>
    <t>Buheira</t>
  </si>
  <si>
    <t xml:space="preserve">Shop No. 4 &amp; 5, Buheirah Corniche Building B, Sharjah – Uae </t>
  </si>
  <si>
    <t>5373884</t>
  </si>
  <si>
    <t>P820</t>
  </si>
  <si>
    <t>45-11-4365</t>
  </si>
  <si>
    <t>YAS Pharmacy LLC</t>
  </si>
  <si>
    <t>Yas Pharmacy Llc Sajja Sharjah</t>
  </si>
  <si>
    <t>65361256</t>
  </si>
  <si>
    <t>5361257</t>
  </si>
  <si>
    <t>P1320</t>
  </si>
  <si>
    <t>45-11-9970</t>
  </si>
  <si>
    <t>Zam Zam Pharmacy LLC- SHJ</t>
  </si>
  <si>
    <t>Zam Zam Pharmacy Llc, Industrial Area-15, Near National Paint R/A, Sharjah, Uae</t>
  </si>
  <si>
    <t>65357141</t>
  </si>
  <si>
    <t>5357142</t>
  </si>
  <si>
    <t>P775</t>
  </si>
  <si>
    <t>45-11-2829</t>
  </si>
  <si>
    <t>UAQ(06)</t>
  </si>
  <si>
    <t>Health First Pharmacy 12</t>
  </si>
  <si>
    <t>Commercial Building,Al Raas Area 2, Al Raas - C,King Faisal Road, Uaq</t>
  </si>
  <si>
    <t>67641156</t>
  </si>
  <si>
    <t>7656180</t>
  </si>
  <si>
    <t>P214</t>
  </si>
  <si>
    <t>45-11-144</t>
  </si>
  <si>
    <t>Health First Pharmacy 28</t>
  </si>
  <si>
    <t>Old Souk</t>
  </si>
  <si>
    <t>Saeed Muhamed Al Masafri,Ground Floor,King Faisal Street, Old Souk, Popular Typing Centre</t>
  </si>
  <si>
    <t>67656180</t>
  </si>
  <si>
    <t>P965</t>
  </si>
  <si>
    <t>45-11-5581</t>
  </si>
  <si>
    <t>Life Pharmacy Ex: Al Mulla Pharmacy</t>
  </si>
  <si>
    <t>King faizal Road</t>
  </si>
  <si>
    <t>Umm Al Qaiwain Uae.</t>
  </si>
  <si>
    <t>7647346</t>
  </si>
  <si>
    <t>P822</t>
  </si>
  <si>
    <t>45-11-4367</t>
  </si>
  <si>
    <t>Roua Pharmacy LLC</t>
  </si>
  <si>
    <t>Al Riqqa Area</t>
  </si>
  <si>
    <t>Opp.Old Lulu Centre ,Same Buldind Dr Rana Clinic Shop No 3</t>
  </si>
  <si>
    <t>67660688</t>
  </si>
  <si>
    <t>P1975</t>
  </si>
  <si>
    <t>45-11-15006</t>
  </si>
  <si>
    <t>Tajeran Pharmacy - UAQ</t>
  </si>
  <si>
    <t>Sheikh Ibrahim Saeed AlMuallah Building, Next to alkhaleej medical center, UAQ</t>
  </si>
  <si>
    <t>7652291</t>
  </si>
  <si>
    <t>P213</t>
  </si>
  <si>
    <t>45-11-116</t>
  </si>
  <si>
    <t>Thumbay Pharmacy LLC ( UAQ Branch ) &amp; or Thumbay Pharmacy 8</t>
  </si>
  <si>
    <t>Al Raas</t>
  </si>
  <si>
    <t xml:space="preserve">Thumbay Clinic Building,Next To Lulu Hypermarket, 
Majid Al Awal Roundabout, Umm Al Quwain, Uae
Shop No. : 5
Building Name: Thumbay Clinic Building
Street Name:  King Faisal Road
Area: Al Raas C 
City: Umm Al Quwain
</t>
  </si>
  <si>
    <t>67051544</t>
  </si>
  <si>
    <t>7051534</t>
  </si>
  <si>
    <t>P1249</t>
  </si>
  <si>
    <t>45-11-9463</t>
  </si>
  <si>
    <t>Life Care Medical Centre - FUJ</t>
  </si>
  <si>
    <t>Dibba</t>
  </si>
  <si>
    <t>Lifecare near Federal Authority of Identity and Citizenship Ghurfa Dibba, Fujairah</t>
  </si>
  <si>
    <t>C1293</t>
  </si>
  <si>
    <t>45-18-26174</t>
  </si>
  <si>
    <t>Lifecare Pharmacy</t>
  </si>
  <si>
    <t>92441445</t>
  </si>
  <si>
    <t>P1274</t>
  </si>
  <si>
    <t>45-11-9729</t>
  </si>
  <si>
    <t>Ash Tree Pharmacy LLC</t>
  </si>
  <si>
    <t>Al Balooch Building Al Raffa Police Station, Al Souq Al Kabeer Street Al Gubaiba Street Al Raffa, Bur Dubai, Dubai</t>
  </si>
  <si>
    <t>P2329</t>
  </si>
  <si>
    <t>45-11-16773</t>
  </si>
  <si>
    <t>Shifa Al Jazeerah Medical Centre LLC-AJM</t>
  </si>
  <si>
    <t>New Sanaya</t>
  </si>
  <si>
    <t>Muhdda Building, Near Nesto Hypermarket, New Sanaya, Ind. Area - 2, Ajman - U A E.</t>
  </si>
  <si>
    <t>67444830</t>
  </si>
  <si>
    <t>C1781</t>
  </si>
  <si>
    <t>45-18-42774</t>
  </si>
  <si>
    <t>Health First Pharmacy Branch 3 Ex: Health First AlJazeera Pharmacy</t>
  </si>
  <si>
    <t>Mohamed Aman Hussein Ali Khouri Building, Commercial Mussafah East  ( 10 ),Musaffah, Abu Dhabi</t>
  </si>
  <si>
    <t>25527070; 25520590</t>
  </si>
  <si>
    <t>5527025</t>
  </si>
  <si>
    <t>P362</t>
  </si>
  <si>
    <t>45-11-2075</t>
  </si>
  <si>
    <t>Shifa Al Jazeerah Medical Centre LLC</t>
  </si>
  <si>
    <t xml:space="preserve"> Fathima Supermarket Building, Mezzanine  Floor, Al Nakheel, Ras Al Khaima, U A E</t>
  </si>
  <si>
    <t>72211218</t>
  </si>
  <si>
    <t>2211210</t>
  </si>
  <si>
    <t>C1373</t>
  </si>
  <si>
    <t>45-18-24048</t>
  </si>
  <si>
    <t>Shifa Al Jazeerah Pharmacy LLC</t>
  </si>
  <si>
    <t>P1388</t>
  </si>
  <si>
    <t>45-11-10360</t>
  </si>
  <si>
    <t>Al Musalla Pharmacy - SHJ</t>
  </si>
  <si>
    <t>Al Musalla Pharmacy, Shaikh Abdullah Ali Al Mahmoud Building, Opposite Al Zahra Hospital, Near Al Musalla Park, Al Zahra Street, Rolla, Sharjah, U A E</t>
  </si>
  <si>
    <t>65616136</t>
  </si>
  <si>
    <t>5616577</t>
  </si>
  <si>
    <t>P792</t>
  </si>
  <si>
    <t>45-11-3564</t>
  </si>
  <si>
    <t>New Al Neem Pharmacy LLC</t>
  </si>
  <si>
    <t>Alquoz 2</t>
  </si>
  <si>
    <t>Al Madina Hypermarket Building, Alquoz 2, Jiwin Staff Accommodation, Alquoz</t>
  </si>
  <si>
    <t>P1335</t>
  </si>
  <si>
    <t>45-11-9856</t>
  </si>
  <si>
    <t>Al Khan Pharmacy</t>
  </si>
  <si>
    <t>Eid Al Musalla Road</t>
  </si>
  <si>
    <t xml:space="preserve">Eid Musalla Road Behind Adcb Bank And Adnoc Petrol Station Barakat Building </t>
  </si>
  <si>
    <t>92234154</t>
  </si>
  <si>
    <t>P1568</t>
  </si>
  <si>
    <t>45-11-11721</t>
  </si>
  <si>
    <t>Dar Al Shifa Medical Center Abu Dhabi</t>
  </si>
  <si>
    <t>Bldg No 137, Al Nowais Bldg, Electra St Tourist Club Area, Behind Dana Hotel, Abu Dhabi, Uae</t>
  </si>
  <si>
    <t>6458338</t>
  </si>
  <si>
    <t>C012</t>
  </si>
  <si>
    <t>45-18-179</t>
  </si>
  <si>
    <t>Dr. Moopen's Medical Polyclinic Abu Dhabi</t>
  </si>
  <si>
    <t>Near 1St Signal (Masjid), Sector-9, Sannayah, Musaffah, Abu Dhabi Uae</t>
  </si>
  <si>
    <t>5510508</t>
  </si>
  <si>
    <t>C423</t>
  </si>
  <si>
    <t>45-18-1058</t>
  </si>
  <si>
    <t>Farmacia Home Healthcare Pharmacy - AUH</t>
  </si>
  <si>
    <t xml:space="preserve">Safeermall, Mussafah </t>
  </si>
  <si>
    <t>25529395</t>
  </si>
  <si>
    <t>5529397</t>
  </si>
  <si>
    <t>P785</t>
  </si>
  <si>
    <t>45-11-3364</t>
  </si>
  <si>
    <t>Modern Dar Al Shifa Pharmacy - Medshop</t>
  </si>
  <si>
    <t>Near Dana Hotel - Abu Dhabi</t>
  </si>
  <si>
    <t>26446100; 26456335</t>
  </si>
  <si>
    <t>6443314</t>
  </si>
  <si>
    <t>P016</t>
  </si>
  <si>
    <t>45-11-125</t>
  </si>
  <si>
    <t>Modern Dar Al Shifa Pharmacy LLC Mussafah Branch</t>
  </si>
  <si>
    <t>Industrial Area 9, Musaffah</t>
  </si>
  <si>
    <t>25561637; 25561638</t>
  </si>
  <si>
    <t>5557776</t>
  </si>
  <si>
    <t>P626</t>
  </si>
  <si>
    <t>45-11-1301</t>
  </si>
  <si>
    <t>Rafa Pharmacy (MEDSHOP) - (Moopens group)</t>
  </si>
  <si>
    <t>Al Souq</t>
  </si>
  <si>
    <t>Near Golden Fork Restaurant - Al Ain</t>
  </si>
  <si>
    <t>37657006</t>
  </si>
  <si>
    <t>7657009</t>
  </si>
  <si>
    <t>P442</t>
  </si>
  <si>
    <t>45-11-579</t>
  </si>
  <si>
    <t>Yasmed Pharmacy LLC</t>
  </si>
  <si>
    <t>New Industrial Area</t>
  </si>
  <si>
    <t>Yasmed Building Etisalat Roundabout Al Raafa New Saniya New Industrial Area Umm Al Quwain</t>
  </si>
  <si>
    <t>P2446</t>
  </si>
  <si>
    <t>45-11-24378</t>
  </si>
  <si>
    <t>Yasmed Medical Center</t>
  </si>
  <si>
    <t>C2221</t>
  </si>
  <si>
    <t>45-18-60421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</si>
</sst>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2886075</xdr:colOff>
      <xdr:row>0</xdr:row>
      <xdr:rowOff>0</xdr:rowOff>
    </xdr:from>
    <xdr:ext cx="76200" cy="190500"/>
    <xdr:sp macro="" textlink="">
      <xdr:nvSpPr>
        <xdr:cNvPr id="2" name="Text Box 51">
          <a:extLst>
            <a:ext uri="{FF2B5EF4-FFF2-40B4-BE49-F238E27FC236}">
              <a16:creationId xmlns:a16="http://schemas.microsoft.com/office/drawing/2014/main" id="{403A37E9-260A-4708-A443-B3BEB8DF7149}"/>
            </a:ext>
          </a:extLst>
        </xdr:cNvPr>
        <xdr:cNvSpPr txBox="1">
          <a:spLocks noChangeArrowheads="1"/>
        </xdr:cNvSpPr>
      </xdr:nvSpPr>
      <xdr:spPr bwMode="auto">
        <a:xfrm>
          <a:off x="5324475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" name="Text Box 51">
          <a:extLst>
            <a:ext uri="{FF2B5EF4-FFF2-40B4-BE49-F238E27FC236}">
              <a16:creationId xmlns:a16="http://schemas.microsoft.com/office/drawing/2014/main" id="{197EFE7F-869C-4CEB-B6E0-9B017DE0221A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" name="Text Box 51">
          <a:extLst>
            <a:ext uri="{FF2B5EF4-FFF2-40B4-BE49-F238E27FC236}">
              <a16:creationId xmlns:a16="http://schemas.microsoft.com/office/drawing/2014/main" id="{3A1675DC-2F35-4B38-9CB5-A6A99ADBB637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" name="Text Box 51">
          <a:extLst>
            <a:ext uri="{FF2B5EF4-FFF2-40B4-BE49-F238E27FC236}">
              <a16:creationId xmlns:a16="http://schemas.microsoft.com/office/drawing/2014/main" id="{0757A830-1B05-44F9-AA15-8556BA339638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2867025</xdr:colOff>
      <xdr:row>0</xdr:row>
      <xdr:rowOff>0</xdr:rowOff>
    </xdr:from>
    <xdr:ext cx="76200" cy="190500"/>
    <xdr:sp macro="" textlink="">
      <xdr:nvSpPr>
        <xdr:cNvPr id="6" name="Text Box 51">
          <a:extLst>
            <a:ext uri="{FF2B5EF4-FFF2-40B4-BE49-F238E27FC236}">
              <a16:creationId xmlns:a16="http://schemas.microsoft.com/office/drawing/2014/main" id="{BEDCE96B-FCB3-413E-815C-6D6599A97FCF}"/>
            </a:ext>
          </a:extLst>
        </xdr:cNvPr>
        <xdr:cNvSpPr txBox="1">
          <a:spLocks noChangeArrowheads="1"/>
        </xdr:cNvSpPr>
      </xdr:nvSpPr>
      <xdr:spPr bwMode="auto">
        <a:xfrm>
          <a:off x="5305425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7" name="Text Box 51">
          <a:extLst>
            <a:ext uri="{FF2B5EF4-FFF2-40B4-BE49-F238E27FC236}">
              <a16:creationId xmlns:a16="http://schemas.microsoft.com/office/drawing/2014/main" id="{EFB3E564-3781-4573-A103-36073915FCEE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8" name="Text Box 51">
          <a:extLst>
            <a:ext uri="{FF2B5EF4-FFF2-40B4-BE49-F238E27FC236}">
              <a16:creationId xmlns:a16="http://schemas.microsoft.com/office/drawing/2014/main" id="{F61D79A7-07B8-4F8E-8026-C0A7172E58B1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9" name="Text Box 51">
          <a:extLst>
            <a:ext uri="{FF2B5EF4-FFF2-40B4-BE49-F238E27FC236}">
              <a16:creationId xmlns:a16="http://schemas.microsoft.com/office/drawing/2014/main" id="{D634897D-7F71-437E-9848-148C6F53027B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0" name="Text Box 51">
          <a:extLst>
            <a:ext uri="{FF2B5EF4-FFF2-40B4-BE49-F238E27FC236}">
              <a16:creationId xmlns:a16="http://schemas.microsoft.com/office/drawing/2014/main" id="{AD483A10-1AA1-46C0-AE63-AFCEAD51A80B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1" name="Text Box 51">
          <a:extLst>
            <a:ext uri="{FF2B5EF4-FFF2-40B4-BE49-F238E27FC236}">
              <a16:creationId xmlns:a16="http://schemas.microsoft.com/office/drawing/2014/main" id="{4DD467DB-D375-47E3-9F02-8A42B94609FB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2" name="Text Box 51">
          <a:extLst>
            <a:ext uri="{FF2B5EF4-FFF2-40B4-BE49-F238E27FC236}">
              <a16:creationId xmlns:a16="http://schemas.microsoft.com/office/drawing/2014/main" id="{19CA8E45-E39A-445B-824D-0900ECB879B9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0</xdr:rowOff>
    </xdr:from>
    <xdr:ext cx="76200" cy="190500"/>
    <xdr:sp macro="" textlink="">
      <xdr:nvSpPr>
        <xdr:cNvPr id="13" name="Text Box 53">
          <a:extLst>
            <a:ext uri="{FF2B5EF4-FFF2-40B4-BE49-F238E27FC236}">
              <a16:creationId xmlns:a16="http://schemas.microsoft.com/office/drawing/2014/main" id="{E74EB93D-934D-4D8E-81A4-F6F2019D5500}"/>
            </a:ext>
          </a:extLst>
        </xdr:cNvPr>
        <xdr:cNvSpPr txBox="1">
          <a:spLocks noChangeArrowheads="1"/>
        </xdr:cNvSpPr>
      </xdr:nvSpPr>
      <xdr:spPr bwMode="auto">
        <a:xfrm>
          <a:off x="495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0</xdr:rowOff>
    </xdr:from>
    <xdr:ext cx="76200" cy="190500"/>
    <xdr:sp macro="" textlink="">
      <xdr:nvSpPr>
        <xdr:cNvPr id="14" name="Text Box 53">
          <a:extLst>
            <a:ext uri="{FF2B5EF4-FFF2-40B4-BE49-F238E27FC236}">
              <a16:creationId xmlns:a16="http://schemas.microsoft.com/office/drawing/2014/main" id="{77B51284-13DC-4F84-BEB1-2FBF8BCE215D}"/>
            </a:ext>
          </a:extLst>
        </xdr:cNvPr>
        <xdr:cNvSpPr txBox="1">
          <a:spLocks noChangeArrowheads="1"/>
        </xdr:cNvSpPr>
      </xdr:nvSpPr>
      <xdr:spPr bwMode="auto">
        <a:xfrm>
          <a:off x="495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5" name="Text Box 51">
          <a:extLst>
            <a:ext uri="{FF2B5EF4-FFF2-40B4-BE49-F238E27FC236}">
              <a16:creationId xmlns:a16="http://schemas.microsoft.com/office/drawing/2014/main" id="{3BBBA112-0011-4DE6-A515-903FEDD13B52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6" name="Text Box 51">
          <a:extLst>
            <a:ext uri="{FF2B5EF4-FFF2-40B4-BE49-F238E27FC236}">
              <a16:creationId xmlns:a16="http://schemas.microsoft.com/office/drawing/2014/main" id="{67DE5549-BA59-401E-85C1-9CBD5AD8F58D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7" name="Text Box 51">
          <a:extLst>
            <a:ext uri="{FF2B5EF4-FFF2-40B4-BE49-F238E27FC236}">
              <a16:creationId xmlns:a16="http://schemas.microsoft.com/office/drawing/2014/main" id="{EC74BB62-12F8-4241-B78B-4AECB4024D4C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8" name="Text Box 51">
          <a:extLst>
            <a:ext uri="{FF2B5EF4-FFF2-40B4-BE49-F238E27FC236}">
              <a16:creationId xmlns:a16="http://schemas.microsoft.com/office/drawing/2014/main" id="{B0B7BF0E-61E4-4D84-B297-F576FBA9ABA8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9" name="Text Box 51">
          <a:extLst>
            <a:ext uri="{FF2B5EF4-FFF2-40B4-BE49-F238E27FC236}">
              <a16:creationId xmlns:a16="http://schemas.microsoft.com/office/drawing/2014/main" id="{7E607D20-02FD-4B34-8F58-CEE58A055D83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0" name="Text Box 51">
          <a:extLst>
            <a:ext uri="{FF2B5EF4-FFF2-40B4-BE49-F238E27FC236}">
              <a16:creationId xmlns:a16="http://schemas.microsoft.com/office/drawing/2014/main" id="{3EB25C58-A3D6-43BF-9281-69376783F829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1" name="Text Box 51">
          <a:extLst>
            <a:ext uri="{FF2B5EF4-FFF2-40B4-BE49-F238E27FC236}">
              <a16:creationId xmlns:a16="http://schemas.microsoft.com/office/drawing/2014/main" id="{A3F5D607-AFF2-4D5A-803C-080749FD56A9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2" name="Text Box 51">
          <a:extLst>
            <a:ext uri="{FF2B5EF4-FFF2-40B4-BE49-F238E27FC236}">
              <a16:creationId xmlns:a16="http://schemas.microsoft.com/office/drawing/2014/main" id="{096DB2F4-CD6A-45FC-A216-06044D3A6FA6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3" name="Text Box 51">
          <a:extLst>
            <a:ext uri="{FF2B5EF4-FFF2-40B4-BE49-F238E27FC236}">
              <a16:creationId xmlns:a16="http://schemas.microsoft.com/office/drawing/2014/main" id="{B7BC7FE2-49CA-4E42-B118-42DA1B85C278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4" name="Text Box 51">
          <a:extLst>
            <a:ext uri="{FF2B5EF4-FFF2-40B4-BE49-F238E27FC236}">
              <a16:creationId xmlns:a16="http://schemas.microsoft.com/office/drawing/2014/main" id="{0742BAC1-2C01-4553-B8B1-4A83DD6B5AAB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5" name="Text Box 51">
          <a:extLst>
            <a:ext uri="{FF2B5EF4-FFF2-40B4-BE49-F238E27FC236}">
              <a16:creationId xmlns:a16="http://schemas.microsoft.com/office/drawing/2014/main" id="{5771CEA3-9F5E-4551-A3A3-2085BA5BF219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6" name="Text Box 51">
          <a:extLst>
            <a:ext uri="{FF2B5EF4-FFF2-40B4-BE49-F238E27FC236}">
              <a16:creationId xmlns:a16="http://schemas.microsoft.com/office/drawing/2014/main" id="{8C452580-695D-44DD-8BCA-201197D98B58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7" name="Text Box 51">
          <a:extLst>
            <a:ext uri="{FF2B5EF4-FFF2-40B4-BE49-F238E27FC236}">
              <a16:creationId xmlns:a16="http://schemas.microsoft.com/office/drawing/2014/main" id="{6B012E31-5638-4BF4-BB26-9F59A9CE9069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8" name="Text Box 51">
          <a:extLst>
            <a:ext uri="{FF2B5EF4-FFF2-40B4-BE49-F238E27FC236}">
              <a16:creationId xmlns:a16="http://schemas.microsoft.com/office/drawing/2014/main" id="{7FE71FBD-7E41-4D74-A8BB-7C90BF9A342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9" name="Text Box 51">
          <a:extLst>
            <a:ext uri="{FF2B5EF4-FFF2-40B4-BE49-F238E27FC236}">
              <a16:creationId xmlns:a16="http://schemas.microsoft.com/office/drawing/2014/main" id="{BF49FB13-71A6-4D23-8D4F-AA585031F31C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0" name="Text Box 51">
          <a:extLst>
            <a:ext uri="{FF2B5EF4-FFF2-40B4-BE49-F238E27FC236}">
              <a16:creationId xmlns:a16="http://schemas.microsoft.com/office/drawing/2014/main" id="{C047D552-0794-4914-9A6C-A33FE2ADDCEE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1" name="Text Box 51">
          <a:extLst>
            <a:ext uri="{FF2B5EF4-FFF2-40B4-BE49-F238E27FC236}">
              <a16:creationId xmlns:a16="http://schemas.microsoft.com/office/drawing/2014/main" id="{D64DE81E-D3E3-4927-B68A-3AF9076C5419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0</xdr:rowOff>
    </xdr:from>
    <xdr:ext cx="76200" cy="190500"/>
    <xdr:sp macro="" textlink="">
      <xdr:nvSpPr>
        <xdr:cNvPr id="32" name="Text Box 53">
          <a:extLst>
            <a:ext uri="{FF2B5EF4-FFF2-40B4-BE49-F238E27FC236}">
              <a16:creationId xmlns:a16="http://schemas.microsoft.com/office/drawing/2014/main" id="{9A79AA52-E5BC-41F1-AAEC-E16B16585CA8}"/>
            </a:ext>
          </a:extLst>
        </xdr:cNvPr>
        <xdr:cNvSpPr txBox="1">
          <a:spLocks noChangeArrowheads="1"/>
        </xdr:cNvSpPr>
      </xdr:nvSpPr>
      <xdr:spPr bwMode="auto">
        <a:xfrm>
          <a:off x="495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2486025</xdr:colOff>
      <xdr:row>0</xdr:row>
      <xdr:rowOff>0</xdr:rowOff>
    </xdr:from>
    <xdr:ext cx="76200" cy="190500"/>
    <xdr:sp macro="" textlink="">
      <xdr:nvSpPr>
        <xdr:cNvPr id="33" name="Text Box 53">
          <a:extLst>
            <a:ext uri="{FF2B5EF4-FFF2-40B4-BE49-F238E27FC236}">
              <a16:creationId xmlns:a16="http://schemas.microsoft.com/office/drawing/2014/main" id="{59601B9E-810D-4E8B-883B-4DC702F30D1B}"/>
            </a:ext>
          </a:extLst>
        </xdr:cNvPr>
        <xdr:cNvSpPr txBox="1">
          <a:spLocks noChangeArrowheads="1"/>
        </xdr:cNvSpPr>
      </xdr:nvSpPr>
      <xdr:spPr bwMode="auto">
        <a:xfrm>
          <a:off x="4924425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4" name="Text Box 51">
          <a:extLst>
            <a:ext uri="{FF2B5EF4-FFF2-40B4-BE49-F238E27FC236}">
              <a16:creationId xmlns:a16="http://schemas.microsoft.com/office/drawing/2014/main" id="{01CD3D43-534F-4662-A20F-2803F64EF795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5" name="Text Box 51">
          <a:extLst>
            <a:ext uri="{FF2B5EF4-FFF2-40B4-BE49-F238E27FC236}">
              <a16:creationId xmlns:a16="http://schemas.microsoft.com/office/drawing/2014/main" id="{5D349190-0CA2-41F0-A19F-4310411ECFC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6" name="Text Box 51">
          <a:extLst>
            <a:ext uri="{FF2B5EF4-FFF2-40B4-BE49-F238E27FC236}">
              <a16:creationId xmlns:a16="http://schemas.microsoft.com/office/drawing/2014/main" id="{D186AA2A-5314-4AAE-ACDA-7372F7CC880F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7" name="Text Box 51">
          <a:extLst>
            <a:ext uri="{FF2B5EF4-FFF2-40B4-BE49-F238E27FC236}">
              <a16:creationId xmlns:a16="http://schemas.microsoft.com/office/drawing/2014/main" id="{9A3DB3A2-BB43-4BF5-8C9C-C8DFA00857AB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8" name="Text Box 51">
          <a:extLst>
            <a:ext uri="{FF2B5EF4-FFF2-40B4-BE49-F238E27FC236}">
              <a16:creationId xmlns:a16="http://schemas.microsoft.com/office/drawing/2014/main" id="{FB56EAFB-9B77-4660-B311-E4E9F7B41C07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9" name="Text Box 51">
          <a:extLst>
            <a:ext uri="{FF2B5EF4-FFF2-40B4-BE49-F238E27FC236}">
              <a16:creationId xmlns:a16="http://schemas.microsoft.com/office/drawing/2014/main" id="{6C2FCE07-A77E-47F8-B643-8E535E9A2FB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0" name="Text Box 51">
          <a:extLst>
            <a:ext uri="{FF2B5EF4-FFF2-40B4-BE49-F238E27FC236}">
              <a16:creationId xmlns:a16="http://schemas.microsoft.com/office/drawing/2014/main" id="{97F1A322-352B-4DF4-AF12-BBBEDE9808E1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1" name="Text Box 51">
          <a:extLst>
            <a:ext uri="{FF2B5EF4-FFF2-40B4-BE49-F238E27FC236}">
              <a16:creationId xmlns:a16="http://schemas.microsoft.com/office/drawing/2014/main" id="{E57B1E13-C14B-48E9-9C2B-0E22F0F5788A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2" name="Text Box 51">
          <a:extLst>
            <a:ext uri="{FF2B5EF4-FFF2-40B4-BE49-F238E27FC236}">
              <a16:creationId xmlns:a16="http://schemas.microsoft.com/office/drawing/2014/main" id="{4FE06048-87D0-42A0-B59A-FCA617250B55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2847975</xdr:colOff>
      <xdr:row>0</xdr:row>
      <xdr:rowOff>0</xdr:rowOff>
    </xdr:from>
    <xdr:ext cx="76200" cy="190500"/>
    <xdr:sp macro="" textlink="">
      <xdr:nvSpPr>
        <xdr:cNvPr id="43" name="Text Box 51">
          <a:extLst>
            <a:ext uri="{FF2B5EF4-FFF2-40B4-BE49-F238E27FC236}">
              <a16:creationId xmlns:a16="http://schemas.microsoft.com/office/drawing/2014/main" id="{5C08E0FF-2352-40B5-81B9-56AF54A91FB9}"/>
            </a:ext>
          </a:extLst>
        </xdr:cNvPr>
        <xdr:cNvSpPr txBox="1">
          <a:spLocks noChangeArrowheads="1"/>
        </xdr:cNvSpPr>
      </xdr:nvSpPr>
      <xdr:spPr bwMode="auto">
        <a:xfrm>
          <a:off x="5286375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4" name="Text Box 51">
          <a:extLst>
            <a:ext uri="{FF2B5EF4-FFF2-40B4-BE49-F238E27FC236}">
              <a16:creationId xmlns:a16="http://schemas.microsoft.com/office/drawing/2014/main" id="{127AC419-9703-4B3E-B0F2-2BEA2BB7F045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5" name="Text Box 51">
          <a:extLst>
            <a:ext uri="{FF2B5EF4-FFF2-40B4-BE49-F238E27FC236}">
              <a16:creationId xmlns:a16="http://schemas.microsoft.com/office/drawing/2014/main" id="{C2660B25-225E-4E70-8B5B-A60264E2D1DC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6" name="Text Box 51">
          <a:extLst>
            <a:ext uri="{FF2B5EF4-FFF2-40B4-BE49-F238E27FC236}">
              <a16:creationId xmlns:a16="http://schemas.microsoft.com/office/drawing/2014/main" id="{7C2CE5D6-7A2C-460B-A4BA-AD328B6E0806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7" name="Text Box 51">
          <a:extLst>
            <a:ext uri="{FF2B5EF4-FFF2-40B4-BE49-F238E27FC236}">
              <a16:creationId xmlns:a16="http://schemas.microsoft.com/office/drawing/2014/main" id="{D86A1EF6-0EA8-49D2-B826-4C909BE821ED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8" name="Text Box 51">
          <a:extLst>
            <a:ext uri="{FF2B5EF4-FFF2-40B4-BE49-F238E27FC236}">
              <a16:creationId xmlns:a16="http://schemas.microsoft.com/office/drawing/2014/main" id="{D2988F8B-5F90-4E69-A2CD-5E9CAA1BCA94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9" name="Text Box 51">
          <a:extLst>
            <a:ext uri="{FF2B5EF4-FFF2-40B4-BE49-F238E27FC236}">
              <a16:creationId xmlns:a16="http://schemas.microsoft.com/office/drawing/2014/main" id="{D2A731C5-6709-4E32-8E6F-644FBD461ECE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0" name="Text Box 51">
          <a:extLst>
            <a:ext uri="{FF2B5EF4-FFF2-40B4-BE49-F238E27FC236}">
              <a16:creationId xmlns:a16="http://schemas.microsoft.com/office/drawing/2014/main" id="{A092A110-A9F3-464C-8E36-C6789A472CB2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1" name="Text Box 51">
          <a:extLst>
            <a:ext uri="{FF2B5EF4-FFF2-40B4-BE49-F238E27FC236}">
              <a16:creationId xmlns:a16="http://schemas.microsoft.com/office/drawing/2014/main" id="{32F8F521-0ADC-4D30-B57E-D4E8C462C2B9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2" name="Text Box 51">
          <a:extLst>
            <a:ext uri="{FF2B5EF4-FFF2-40B4-BE49-F238E27FC236}">
              <a16:creationId xmlns:a16="http://schemas.microsoft.com/office/drawing/2014/main" id="{ADD0C987-0880-463E-ABEA-370D5099ED81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3" name="Text Box 51">
          <a:extLst>
            <a:ext uri="{FF2B5EF4-FFF2-40B4-BE49-F238E27FC236}">
              <a16:creationId xmlns:a16="http://schemas.microsoft.com/office/drawing/2014/main" id="{0E32C909-E7EC-4213-9324-52F6ED16810B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4" name="Text Box 51">
          <a:extLst>
            <a:ext uri="{FF2B5EF4-FFF2-40B4-BE49-F238E27FC236}">
              <a16:creationId xmlns:a16="http://schemas.microsoft.com/office/drawing/2014/main" id="{1B62002C-61A0-4EBE-9FF6-3A206BC27FC7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5" name="Text Box 51">
          <a:extLst>
            <a:ext uri="{FF2B5EF4-FFF2-40B4-BE49-F238E27FC236}">
              <a16:creationId xmlns:a16="http://schemas.microsoft.com/office/drawing/2014/main" id="{C0336905-5F31-4ED5-B050-8C32EE7AE5BA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6" name="Text Box 51">
          <a:extLst>
            <a:ext uri="{FF2B5EF4-FFF2-40B4-BE49-F238E27FC236}">
              <a16:creationId xmlns:a16="http://schemas.microsoft.com/office/drawing/2014/main" id="{06C17F90-6D0E-4A9B-986E-F6795D11E8C8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7" name="Text Box 51">
          <a:extLst>
            <a:ext uri="{FF2B5EF4-FFF2-40B4-BE49-F238E27FC236}">
              <a16:creationId xmlns:a16="http://schemas.microsoft.com/office/drawing/2014/main" id="{4304C4D9-857E-42AE-A385-D9511E7B433A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8" name="Text Box 51">
          <a:extLst>
            <a:ext uri="{FF2B5EF4-FFF2-40B4-BE49-F238E27FC236}">
              <a16:creationId xmlns:a16="http://schemas.microsoft.com/office/drawing/2014/main" id="{490B67BB-8941-409F-876C-CCF3CC905B94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9" name="Text Box 51">
          <a:extLst>
            <a:ext uri="{FF2B5EF4-FFF2-40B4-BE49-F238E27FC236}">
              <a16:creationId xmlns:a16="http://schemas.microsoft.com/office/drawing/2014/main" id="{45DE304B-1748-4FE0-BF70-4E44CFF2B876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60" name="Text Box 51">
          <a:extLst>
            <a:ext uri="{FF2B5EF4-FFF2-40B4-BE49-F238E27FC236}">
              <a16:creationId xmlns:a16="http://schemas.microsoft.com/office/drawing/2014/main" id="{7C1CC035-53CA-4C4B-9DBE-08D3F1D2101B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0</xdr:rowOff>
    </xdr:from>
    <xdr:ext cx="76200" cy="190500"/>
    <xdr:sp macro="" textlink="">
      <xdr:nvSpPr>
        <xdr:cNvPr id="61" name="Text Box 53">
          <a:extLst>
            <a:ext uri="{FF2B5EF4-FFF2-40B4-BE49-F238E27FC236}">
              <a16:creationId xmlns:a16="http://schemas.microsoft.com/office/drawing/2014/main" id="{F6917362-E400-424B-A4BD-38EDBA92FE03}"/>
            </a:ext>
          </a:extLst>
        </xdr:cNvPr>
        <xdr:cNvSpPr txBox="1">
          <a:spLocks noChangeArrowheads="1"/>
        </xdr:cNvSpPr>
      </xdr:nvSpPr>
      <xdr:spPr bwMode="auto">
        <a:xfrm>
          <a:off x="495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0</xdr:rowOff>
    </xdr:from>
    <xdr:ext cx="76200" cy="190500"/>
    <xdr:sp macro="" textlink="">
      <xdr:nvSpPr>
        <xdr:cNvPr id="62" name="Text Box 53">
          <a:extLst>
            <a:ext uri="{FF2B5EF4-FFF2-40B4-BE49-F238E27FC236}">
              <a16:creationId xmlns:a16="http://schemas.microsoft.com/office/drawing/2014/main" id="{938AF93A-3992-4CEF-BCD7-9F27253A5F8F}"/>
            </a:ext>
          </a:extLst>
        </xdr:cNvPr>
        <xdr:cNvSpPr txBox="1">
          <a:spLocks noChangeArrowheads="1"/>
        </xdr:cNvSpPr>
      </xdr:nvSpPr>
      <xdr:spPr bwMode="auto">
        <a:xfrm>
          <a:off x="495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63" name="Text Box 51">
          <a:extLst>
            <a:ext uri="{FF2B5EF4-FFF2-40B4-BE49-F238E27FC236}">
              <a16:creationId xmlns:a16="http://schemas.microsoft.com/office/drawing/2014/main" id="{E2FD9336-FE9F-47E6-8C68-7ECA7B3A2AB9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64" name="Text Box 51">
          <a:extLst>
            <a:ext uri="{FF2B5EF4-FFF2-40B4-BE49-F238E27FC236}">
              <a16:creationId xmlns:a16="http://schemas.microsoft.com/office/drawing/2014/main" id="{F7F23F72-5CED-4F37-834B-779A2FD1E238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65" name="Text Box 51">
          <a:extLst>
            <a:ext uri="{FF2B5EF4-FFF2-40B4-BE49-F238E27FC236}">
              <a16:creationId xmlns:a16="http://schemas.microsoft.com/office/drawing/2014/main" id="{A8447431-A37A-448B-9300-2E5B0520B656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66" name="Text Box 51">
          <a:extLst>
            <a:ext uri="{FF2B5EF4-FFF2-40B4-BE49-F238E27FC236}">
              <a16:creationId xmlns:a16="http://schemas.microsoft.com/office/drawing/2014/main" id="{A3F3C5D6-12BB-4400-83EC-194D953401EF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67" name="Text Box 51">
          <a:extLst>
            <a:ext uri="{FF2B5EF4-FFF2-40B4-BE49-F238E27FC236}">
              <a16:creationId xmlns:a16="http://schemas.microsoft.com/office/drawing/2014/main" id="{5EEA2ECB-87FB-43DE-9DE1-C96C748B0867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68" name="Text Box 51">
          <a:extLst>
            <a:ext uri="{FF2B5EF4-FFF2-40B4-BE49-F238E27FC236}">
              <a16:creationId xmlns:a16="http://schemas.microsoft.com/office/drawing/2014/main" id="{F3642E68-4AB5-498B-B211-1F6ACFF8293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69" name="Text Box 51">
          <a:extLst>
            <a:ext uri="{FF2B5EF4-FFF2-40B4-BE49-F238E27FC236}">
              <a16:creationId xmlns:a16="http://schemas.microsoft.com/office/drawing/2014/main" id="{F9DC6270-1EC7-4BB7-B4DE-0BBC6FF5AA3F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70" name="Text Box 51">
          <a:extLst>
            <a:ext uri="{FF2B5EF4-FFF2-40B4-BE49-F238E27FC236}">
              <a16:creationId xmlns:a16="http://schemas.microsoft.com/office/drawing/2014/main" id="{307F5EE9-90B6-4FD9-AE49-4CBA0DE8F63E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71" name="Text Box 51">
          <a:extLst>
            <a:ext uri="{FF2B5EF4-FFF2-40B4-BE49-F238E27FC236}">
              <a16:creationId xmlns:a16="http://schemas.microsoft.com/office/drawing/2014/main" id="{C4F6CFF4-EAAD-4C6E-AA76-C264EE926D35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72" name="Text Box 51">
          <a:extLst>
            <a:ext uri="{FF2B5EF4-FFF2-40B4-BE49-F238E27FC236}">
              <a16:creationId xmlns:a16="http://schemas.microsoft.com/office/drawing/2014/main" id="{29883EFE-D2C6-4369-A6F6-77DDBEA6A698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73" name="Text Box 51">
          <a:extLst>
            <a:ext uri="{FF2B5EF4-FFF2-40B4-BE49-F238E27FC236}">
              <a16:creationId xmlns:a16="http://schemas.microsoft.com/office/drawing/2014/main" id="{F0537531-9D11-47A1-9D39-A0504F2CDB3E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74" name="Text Box 51">
          <a:extLst>
            <a:ext uri="{FF2B5EF4-FFF2-40B4-BE49-F238E27FC236}">
              <a16:creationId xmlns:a16="http://schemas.microsoft.com/office/drawing/2014/main" id="{73FDFDAF-A74A-41C4-A90B-664B2862029C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75" name="Text Box 51">
          <a:extLst>
            <a:ext uri="{FF2B5EF4-FFF2-40B4-BE49-F238E27FC236}">
              <a16:creationId xmlns:a16="http://schemas.microsoft.com/office/drawing/2014/main" id="{8EF3440E-F535-487C-9370-35DA42D4230C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76" name="Text Box 51">
          <a:extLst>
            <a:ext uri="{FF2B5EF4-FFF2-40B4-BE49-F238E27FC236}">
              <a16:creationId xmlns:a16="http://schemas.microsoft.com/office/drawing/2014/main" id="{CCC40F72-3858-4531-A473-4AC61392E489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77" name="Text Box 51">
          <a:extLst>
            <a:ext uri="{FF2B5EF4-FFF2-40B4-BE49-F238E27FC236}">
              <a16:creationId xmlns:a16="http://schemas.microsoft.com/office/drawing/2014/main" id="{DD9A9D24-72F6-4E0A-BA32-D45523D381B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78" name="Text Box 51">
          <a:extLst>
            <a:ext uri="{FF2B5EF4-FFF2-40B4-BE49-F238E27FC236}">
              <a16:creationId xmlns:a16="http://schemas.microsoft.com/office/drawing/2014/main" id="{F9DB7C70-378F-4D4A-93BB-90B38F6740B7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79" name="Text Box 51">
          <a:extLst>
            <a:ext uri="{FF2B5EF4-FFF2-40B4-BE49-F238E27FC236}">
              <a16:creationId xmlns:a16="http://schemas.microsoft.com/office/drawing/2014/main" id="{BA3C1435-3888-475C-819A-363791381E62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2543175</xdr:colOff>
      <xdr:row>0</xdr:row>
      <xdr:rowOff>0</xdr:rowOff>
    </xdr:from>
    <xdr:ext cx="76200" cy="190500"/>
    <xdr:sp macro="" textlink="">
      <xdr:nvSpPr>
        <xdr:cNvPr id="80" name="Text Box 53">
          <a:extLst>
            <a:ext uri="{FF2B5EF4-FFF2-40B4-BE49-F238E27FC236}">
              <a16:creationId xmlns:a16="http://schemas.microsoft.com/office/drawing/2014/main" id="{240E7AA8-E986-4C24-BF4A-88F28D2FB83D}"/>
            </a:ext>
          </a:extLst>
        </xdr:cNvPr>
        <xdr:cNvSpPr txBox="1">
          <a:spLocks noChangeArrowheads="1"/>
        </xdr:cNvSpPr>
      </xdr:nvSpPr>
      <xdr:spPr bwMode="auto">
        <a:xfrm>
          <a:off x="4981575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81" name="Text Box 51">
          <a:extLst>
            <a:ext uri="{FF2B5EF4-FFF2-40B4-BE49-F238E27FC236}">
              <a16:creationId xmlns:a16="http://schemas.microsoft.com/office/drawing/2014/main" id="{0B18B2BD-B521-43BE-BAAD-B939F3E5ECC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82" name="Text Box 51">
          <a:extLst>
            <a:ext uri="{FF2B5EF4-FFF2-40B4-BE49-F238E27FC236}">
              <a16:creationId xmlns:a16="http://schemas.microsoft.com/office/drawing/2014/main" id="{A03D397E-2AE5-4FB8-8DD9-EE09BA728A37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83" name="Text Box 51">
          <a:extLst>
            <a:ext uri="{FF2B5EF4-FFF2-40B4-BE49-F238E27FC236}">
              <a16:creationId xmlns:a16="http://schemas.microsoft.com/office/drawing/2014/main" id="{210C3EBE-DE9D-4173-A582-70EAAC2B3A7D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84" name="Text Box 51">
          <a:extLst>
            <a:ext uri="{FF2B5EF4-FFF2-40B4-BE49-F238E27FC236}">
              <a16:creationId xmlns:a16="http://schemas.microsoft.com/office/drawing/2014/main" id="{A121F803-8E23-4C28-9D9E-C816C5C01A4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85" name="Text Box 51">
          <a:extLst>
            <a:ext uri="{FF2B5EF4-FFF2-40B4-BE49-F238E27FC236}">
              <a16:creationId xmlns:a16="http://schemas.microsoft.com/office/drawing/2014/main" id="{25704070-6400-4198-92A3-9D616407FD75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86" name="Text Box 51">
          <a:extLst>
            <a:ext uri="{FF2B5EF4-FFF2-40B4-BE49-F238E27FC236}">
              <a16:creationId xmlns:a16="http://schemas.microsoft.com/office/drawing/2014/main" id="{E9155B9A-6370-431A-A844-08588FEC4027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87" name="Text Box 51">
          <a:extLst>
            <a:ext uri="{FF2B5EF4-FFF2-40B4-BE49-F238E27FC236}">
              <a16:creationId xmlns:a16="http://schemas.microsoft.com/office/drawing/2014/main" id="{3A2B8F6E-6807-4DCE-BFC9-F202F7E8A094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88" name="Text Box 51">
          <a:extLst>
            <a:ext uri="{FF2B5EF4-FFF2-40B4-BE49-F238E27FC236}">
              <a16:creationId xmlns:a16="http://schemas.microsoft.com/office/drawing/2014/main" id="{27DE02CA-AD3C-4DB0-A4D0-84006EED12BC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89" name="Text Box 51">
          <a:extLst>
            <a:ext uri="{FF2B5EF4-FFF2-40B4-BE49-F238E27FC236}">
              <a16:creationId xmlns:a16="http://schemas.microsoft.com/office/drawing/2014/main" id="{7A7D3EA0-FD2C-42A8-A632-CFFFE0649042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2847975</xdr:colOff>
      <xdr:row>0</xdr:row>
      <xdr:rowOff>0</xdr:rowOff>
    </xdr:from>
    <xdr:ext cx="76200" cy="190500"/>
    <xdr:sp macro="" textlink="">
      <xdr:nvSpPr>
        <xdr:cNvPr id="90" name="Text Box 51">
          <a:extLst>
            <a:ext uri="{FF2B5EF4-FFF2-40B4-BE49-F238E27FC236}">
              <a16:creationId xmlns:a16="http://schemas.microsoft.com/office/drawing/2014/main" id="{60F702A3-49A4-4F59-917B-04596FCB41E3}"/>
            </a:ext>
          </a:extLst>
        </xdr:cNvPr>
        <xdr:cNvSpPr txBox="1">
          <a:spLocks noChangeArrowheads="1"/>
        </xdr:cNvSpPr>
      </xdr:nvSpPr>
      <xdr:spPr bwMode="auto">
        <a:xfrm>
          <a:off x="5286375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91" name="Text Box 51">
          <a:extLst>
            <a:ext uri="{FF2B5EF4-FFF2-40B4-BE49-F238E27FC236}">
              <a16:creationId xmlns:a16="http://schemas.microsoft.com/office/drawing/2014/main" id="{617EFE88-549A-4CD0-AB8B-07DE9EAAB74F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92" name="Text Box 51">
          <a:extLst>
            <a:ext uri="{FF2B5EF4-FFF2-40B4-BE49-F238E27FC236}">
              <a16:creationId xmlns:a16="http://schemas.microsoft.com/office/drawing/2014/main" id="{818D9720-D205-4351-8A98-13BBD001F568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93" name="Text Box 51">
          <a:extLst>
            <a:ext uri="{FF2B5EF4-FFF2-40B4-BE49-F238E27FC236}">
              <a16:creationId xmlns:a16="http://schemas.microsoft.com/office/drawing/2014/main" id="{4B483AEC-9586-4287-8DD2-ABC98C4B09DD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94" name="Text Box 51">
          <a:extLst>
            <a:ext uri="{FF2B5EF4-FFF2-40B4-BE49-F238E27FC236}">
              <a16:creationId xmlns:a16="http://schemas.microsoft.com/office/drawing/2014/main" id="{69509A0A-0821-409E-9071-44B1469819A3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95" name="Text Box 51">
          <a:extLst>
            <a:ext uri="{FF2B5EF4-FFF2-40B4-BE49-F238E27FC236}">
              <a16:creationId xmlns:a16="http://schemas.microsoft.com/office/drawing/2014/main" id="{4950AC42-8C60-431C-8CD6-3DCD1D8ECA4E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96" name="Text Box 51">
          <a:extLst>
            <a:ext uri="{FF2B5EF4-FFF2-40B4-BE49-F238E27FC236}">
              <a16:creationId xmlns:a16="http://schemas.microsoft.com/office/drawing/2014/main" id="{12B2FE9E-780B-47F6-8F5C-58874A5299CC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97" name="Text Box 51">
          <a:extLst>
            <a:ext uri="{FF2B5EF4-FFF2-40B4-BE49-F238E27FC236}">
              <a16:creationId xmlns:a16="http://schemas.microsoft.com/office/drawing/2014/main" id="{7700D264-6E24-4CF9-872F-F375221610B6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98" name="Text Box 51">
          <a:extLst>
            <a:ext uri="{FF2B5EF4-FFF2-40B4-BE49-F238E27FC236}">
              <a16:creationId xmlns:a16="http://schemas.microsoft.com/office/drawing/2014/main" id="{CC7961E6-0781-4976-9818-7154458DEA71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99" name="Text Box 51">
          <a:extLst>
            <a:ext uri="{FF2B5EF4-FFF2-40B4-BE49-F238E27FC236}">
              <a16:creationId xmlns:a16="http://schemas.microsoft.com/office/drawing/2014/main" id="{701EECFA-B104-4828-AF75-D662308931D4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00" name="Text Box 51">
          <a:extLst>
            <a:ext uri="{FF2B5EF4-FFF2-40B4-BE49-F238E27FC236}">
              <a16:creationId xmlns:a16="http://schemas.microsoft.com/office/drawing/2014/main" id="{3A46C4B5-09A8-47A0-83CC-08E2B007DD1A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01" name="Text Box 51">
          <a:extLst>
            <a:ext uri="{FF2B5EF4-FFF2-40B4-BE49-F238E27FC236}">
              <a16:creationId xmlns:a16="http://schemas.microsoft.com/office/drawing/2014/main" id="{BB03B4DA-E304-45A2-A362-8CBC24A6F57C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2867025</xdr:colOff>
      <xdr:row>0</xdr:row>
      <xdr:rowOff>0</xdr:rowOff>
    </xdr:from>
    <xdr:ext cx="76200" cy="190500"/>
    <xdr:sp macro="" textlink="">
      <xdr:nvSpPr>
        <xdr:cNvPr id="102" name="Text Box 51">
          <a:extLst>
            <a:ext uri="{FF2B5EF4-FFF2-40B4-BE49-F238E27FC236}">
              <a16:creationId xmlns:a16="http://schemas.microsoft.com/office/drawing/2014/main" id="{97F88AAC-B24D-4945-AA92-03CA81F3426B}"/>
            </a:ext>
          </a:extLst>
        </xdr:cNvPr>
        <xdr:cNvSpPr txBox="1">
          <a:spLocks noChangeArrowheads="1"/>
        </xdr:cNvSpPr>
      </xdr:nvSpPr>
      <xdr:spPr bwMode="auto">
        <a:xfrm>
          <a:off x="5305425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03" name="Text Box 51">
          <a:extLst>
            <a:ext uri="{FF2B5EF4-FFF2-40B4-BE49-F238E27FC236}">
              <a16:creationId xmlns:a16="http://schemas.microsoft.com/office/drawing/2014/main" id="{91CFB897-CB08-4569-83CA-B6C906D85C89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04" name="Text Box 51">
          <a:extLst>
            <a:ext uri="{FF2B5EF4-FFF2-40B4-BE49-F238E27FC236}">
              <a16:creationId xmlns:a16="http://schemas.microsoft.com/office/drawing/2014/main" id="{CC51BA5F-E349-4FAF-9FC5-AEEDF3A3F323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05" name="Text Box 51">
          <a:extLst>
            <a:ext uri="{FF2B5EF4-FFF2-40B4-BE49-F238E27FC236}">
              <a16:creationId xmlns:a16="http://schemas.microsoft.com/office/drawing/2014/main" id="{1AD6D4CD-E432-4680-9472-26C4A4A58832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06" name="Text Box 51">
          <a:extLst>
            <a:ext uri="{FF2B5EF4-FFF2-40B4-BE49-F238E27FC236}">
              <a16:creationId xmlns:a16="http://schemas.microsoft.com/office/drawing/2014/main" id="{F4E8909A-9800-47D2-BC8E-81336AF7E824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07" name="Text Box 51">
          <a:extLst>
            <a:ext uri="{FF2B5EF4-FFF2-40B4-BE49-F238E27FC236}">
              <a16:creationId xmlns:a16="http://schemas.microsoft.com/office/drawing/2014/main" id="{05B39BEC-4F16-4F8B-9DE9-6229D7520047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08" name="Text Box 51">
          <a:extLst>
            <a:ext uri="{FF2B5EF4-FFF2-40B4-BE49-F238E27FC236}">
              <a16:creationId xmlns:a16="http://schemas.microsoft.com/office/drawing/2014/main" id="{5302D4C1-3F8C-44A2-B220-10E3014E17AD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09" name="Text Box 51">
          <a:extLst>
            <a:ext uri="{FF2B5EF4-FFF2-40B4-BE49-F238E27FC236}">
              <a16:creationId xmlns:a16="http://schemas.microsoft.com/office/drawing/2014/main" id="{07BB7D7B-5BA8-46A0-B063-DC04A9E95205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10" name="Text Box 51">
          <a:extLst>
            <a:ext uri="{FF2B5EF4-FFF2-40B4-BE49-F238E27FC236}">
              <a16:creationId xmlns:a16="http://schemas.microsoft.com/office/drawing/2014/main" id="{C4578E0B-A716-49AA-8E8E-79A55E2F8ED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11" name="Text Box 51">
          <a:extLst>
            <a:ext uri="{FF2B5EF4-FFF2-40B4-BE49-F238E27FC236}">
              <a16:creationId xmlns:a16="http://schemas.microsoft.com/office/drawing/2014/main" id="{14842480-8C62-4766-A66F-3419FB55B169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12" name="Text Box 51">
          <a:extLst>
            <a:ext uri="{FF2B5EF4-FFF2-40B4-BE49-F238E27FC236}">
              <a16:creationId xmlns:a16="http://schemas.microsoft.com/office/drawing/2014/main" id="{37A688F4-CC55-417E-B2BD-A6BF4ED331BE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13" name="Text Box 51">
          <a:extLst>
            <a:ext uri="{FF2B5EF4-FFF2-40B4-BE49-F238E27FC236}">
              <a16:creationId xmlns:a16="http://schemas.microsoft.com/office/drawing/2014/main" id="{7FA039CB-3268-4E3F-8FAA-DAAC2D59D482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14" name="Text Box 51">
          <a:extLst>
            <a:ext uri="{FF2B5EF4-FFF2-40B4-BE49-F238E27FC236}">
              <a16:creationId xmlns:a16="http://schemas.microsoft.com/office/drawing/2014/main" id="{412C6A1D-E784-457E-A6F5-F586969FF77E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15" name="Text Box 51">
          <a:extLst>
            <a:ext uri="{FF2B5EF4-FFF2-40B4-BE49-F238E27FC236}">
              <a16:creationId xmlns:a16="http://schemas.microsoft.com/office/drawing/2014/main" id="{764A52C9-6EA5-45BD-9430-F0FFC4783C87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16" name="Text Box 51">
          <a:extLst>
            <a:ext uri="{FF2B5EF4-FFF2-40B4-BE49-F238E27FC236}">
              <a16:creationId xmlns:a16="http://schemas.microsoft.com/office/drawing/2014/main" id="{2801A9B3-AFB6-49EE-AD54-EEA28B42F614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17" name="Text Box 51">
          <a:extLst>
            <a:ext uri="{FF2B5EF4-FFF2-40B4-BE49-F238E27FC236}">
              <a16:creationId xmlns:a16="http://schemas.microsoft.com/office/drawing/2014/main" id="{8D5BDCA0-98FE-4654-B7F0-49D143396C68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18" name="Text Box 51">
          <a:extLst>
            <a:ext uri="{FF2B5EF4-FFF2-40B4-BE49-F238E27FC236}">
              <a16:creationId xmlns:a16="http://schemas.microsoft.com/office/drawing/2014/main" id="{A5E0B6AC-396A-4055-AB14-E176F9FC82FE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19" name="Text Box 51">
          <a:extLst>
            <a:ext uri="{FF2B5EF4-FFF2-40B4-BE49-F238E27FC236}">
              <a16:creationId xmlns:a16="http://schemas.microsoft.com/office/drawing/2014/main" id="{F5233853-14B2-48FA-BC63-7430F08D931F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20" name="Text Box 51">
          <a:extLst>
            <a:ext uri="{FF2B5EF4-FFF2-40B4-BE49-F238E27FC236}">
              <a16:creationId xmlns:a16="http://schemas.microsoft.com/office/drawing/2014/main" id="{CBE6BED3-4032-49AD-B890-775140DA4E59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21" name="Text Box 51">
          <a:extLst>
            <a:ext uri="{FF2B5EF4-FFF2-40B4-BE49-F238E27FC236}">
              <a16:creationId xmlns:a16="http://schemas.microsoft.com/office/drawing/2014/main" id="{1DB9E654-A858-4001-904C-43B4B9E2758C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2886075</xdr:colOff>
      <xdr:row>0</xdr:row>
      <xdr:rowOff>0</xdr:rowOff>
    </xdr:from>
    <xdr:ext cx="76200" cy="190500"/>
    <xdr:sp macro="" textlink="">
      <xdr:nvSpPr>
        <xdr:cNvPr id="122" name="Text Box 51">
          <a:extLst>
            <a:ext uri="{FF2B5EF4-FFF2-40B4-BE49-F238E27FC236}">
              <a16:creationId xmlns:a16="http://schemas.microsoft.com/office/drawing/2014/main" id="{D54288DC-6FF9-4D53-97B5-ECEDD2CCC228}"/>
            </a:ext>
          </a:extLst>
        </xdr:cNvPr>
        <xdr:cNvSpPr txBox="1">
          <a:spLocks noChangeArrowheads="1"/>
        </xdr:cNvSpPr>
      </xdr:nvSpPr>
      <xdr:spPr bwMode="auto">
        <a:xfrm>
          <a:off x="5324475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2876550</xdr:colOff>
      <xdr:row>0</xdr:row>
      <xdr:rowOff>0</xdr:rowOff>
    </xdr:from>
    <xdr:ext cx="76200" cy="190500"/>
    <xdr:sp macro="" textlink="">
      <xdr:nvSpPr>
        <xdr:cNvPr id="123" name="Text Box 51">
          <a:extLst>
            <a:ext uri="{FF2B5EF4-FFF2-40B4-BE49-F238E27FC236}">
              <a16:creationId xmlns:a16="http://schemas.microsoft.com/office/drawing/2014/main" id="{876A21CF-800A-4D5A-9A25-21467961E999}"/>
            </a:ext>
          </a:extLst>
        </xdr:cNvPr>
        <xdr:cNvSpPr txBox="1">
          <a:spLocks noChangeArrowheads="1"/>
        </xdr:cNvSpPr>
      </xdr:nvSpPr>
      <xdr:spPr bwMode="auto">
        <a:xfrm>
          <a:off x="53149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638175</xdr:colOff>
      <xdr:row>0</xdr:row>
      <xdr:rowOff>0</xdr:rowOff>
    </xdr:from>
    <xdr:ext cx="76200" cy="190500"/>
    <xdr:sp macro="" textlink="">
      <xdr:nvSpPr>
        <xdr:cNvPr id="124" name="Text Box 53">
          <a:extLst>
            <a:ext uri="{FF2B5EF4-FFF2-40B4-BE49-F238E27FC236}">
              <a16:creationId xmlns:a16="http://schemas.microsoft.com/office/drawing/2014/main" id="{386DD9F6-02C9-4BED-9ABE-C0985CD16796}"/>
            </a:ext>
          </a:extLst>
        </xdr:cNvPr>
        <xdr:cNvSpPr txBox="1">
          <a:spLocks noChangeArrowheads="1"/>
        </xdr:cNvSpPr>
      </xdr:nvSpPr>
      <xdr:spPr bwMode="auto">
        <a:xfrm>
          <a:off x="3076575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638175</xdr:colOff>
      <xdr:row>0</xdr:row>
      <xdr:rowOff>0</xdr:rowOff>
    </xdr:from>
    <xdr:ext cx="76200" cy="190500"/>
    <xdr:sp macro="" textlink="">
      <xdr:nvSpPr>
        <xdr:cNvPr id="125" name="Text Box 53">
          <a:extLst>
            <a:ext uri="{FF2B5EF4-FFF2-40B4-BE49-F238E27FC236}">
              <a16:creationId xmlns:a16="http://schemas.microsoft.com/office/drawing/2014/main" id="{DF36E371-3AD3-4C10-B236-2E1D79351B86}"/>
            </a:ext>
          </a:extLst>
        </xdr:cNvPr>
        <xdr:cNvSpPr txBox="1">
          <a:spLocks noChangeArrowheads="1"/>
        </xdr:cNvSpPr>
      </xdr:nvSpPr>
      <xdr:spPr bwMode="auto">
        <a:xfrm>
          <a:off x="3076575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26" name="Text Box 51">
          <a:extLst>
            <a:ext uri="{FF2B5EF4-FFF2-40B4-BE49-F238E27FC236}">
              <a16:creationId xmlns:a16="http://schemas.microsoft.com/office/drawing/2014/main" id="{121838A5-C3D8-4B1A-8600-18C45F2CB2DC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27" name="Text Box 51">
          <a:extLst>
            <a:ext uri="{FF2B5EF4-FFF2-40B4-BE49-F238E27FC236}">
              <a16:creationId xmlns:a16="http://schemas.microsoft.com/office/drawing/2014/main" id="{9036E7C8-4940-4810-B8AE-E1555A8382CD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28" name="Text Box 51">
          <a:extLst>
            <a:ext uri="{FF2B5EF4-FFF2-40B4-BE49-F238E27FC236}">
              <a16:creationId xmlns:a16="http://schemas.microsoft.com/office/drawing/2014/main" id="{592B731F-2D91-41CE-820D-59F67B8242B2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29" name="Text Box 51">
          <a:extLst>
            <a:ext uri="{FF2B5EF4-FFF2-40B4-BE49-F238E27FC236}">
              <a16:creationId xmlns:a16="http://schemas.microsoft.com/office/drawing/2014/main" id="{E068921A-B4B3-4056-BF5F-2F9EA0D38283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30" name="Text Box 51">
          <a:extLst>
            <a:ext uri="{FF2B5EF4-FFF2-40B4-BE49-F238E27FC236}">
              <a16:creationId xmlns:a16="http://schemas.microsoft.com/office/drawing/2014/main" id="{7CE83E4B-76B4-47E8-ADEB-6A076E983F7E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31" name="Text Box 51">
          <a:extLst>
            <a:ext uri="{FF2B5EF4-FFF2-40B4-BE49-F238E27FC236}">
              <a16:creationId xmlns:a16="http://schemas.microsoft.com/office/drawing/2014/main" id="{4047320A-071F-48CE-BDD4-A1CBF8C541E2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0</xdr:rowOff>
    </xdr:from>
    <xdr:ext cx="76200" cy="190500"/>
    <xdr:sp macro="" textlink="">
      <xdr:nvSpPr>
        <xdr:cNvPr id="132" name="Text Box 53">
          <a:extLst>
            <a:ext uri="{FF2B5EF4-FFF2-40B4-BE49-F238E27FC236}">
              <a16:creationId xmlns:a16="http://schemas.microsoft.com/office/drawing/2014/main" id="{31E1408D-6CF9-44BF-9E79-59EE080E2128}"/>
            </a:ext>
          </a:extLst>
        </xdr:cNvPr>
        <xdr:cNvSpPr txBox="1">
          <a:spLocks noChangeArrowheads="1"/>
        </xdr:cNvSpPr>
      </xdr:nvSpPr>
      <xdr:spPr bwMode="auto">
        <a:xfrm>
          <a:off x="495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0</xdr:rowOff>
    </xdr:from>
    <xdr:ext cx="76200" cy="190500"/>
    <xdr:sp macro="" textlink="">
      <xdr:nvSpPr>
        <xdr:cNvPr id="133" name="Text Box 53">
          <a:extLst>
            <a:ext uri="{FF2B5EF4-FFF2-40B4-BE49-F238E27FC236}">
              <a16:creationId xmlns:a16="http://schemas.microsoft.com/office/drawing/2014/main" id="{96687E92-88B9-477E-9D95-9F72725E3DF8}"/>
            </a:ext>
          </a:extLst>
        </xdr:cNvPr>
        <xdr:cNvSpPr txBox="1">
          <a:spLocks noChangeArrowheads="1"/>
        </xdr:cNvSpPr>
      </xdr:nvSpPr>
      <xdr:spPr bwMode="auto">
        <a:xfrm>
          <a:off x="495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34" name="Text Box 51">
          <a:extLst>
            <a:ext uri="{FF2B5EF4-FFF2-40B4-BE49-F238E27FC236}">
              <a16:creationId xmlns:a16="http://schemas.microsoft.com/office/drawing/2014/main" id="{D21383BC-A7E6-4636-97C9-ED1BE1FE0831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35" name="Text Box 51">
          <a:extLst>
            <a:ext uri="{FF2B5EF4-FFF2-40B4-BE49-F238E27FC236}">
              <a16:creationId xmlns:a16="http://schemas.microsoft.com/office/drawing/2014/main" id="{11CD4DE2-27C6-4663-9141-145687E4AFB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36" name="Text Box 51">
          <a:extLst>
            <a:ext uri="{FF2B5EF4-FFF2-40B4-BE49-F238E27FC236}">
              <a16:creationId xmlns:a16="http://schemas.microsoft.com/office/drawing/2014/main" id="{08C68CCA-A620-4A64-96BF-C5F65F359A75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37" name="Text Box 51">
          <a:extLst>
            <a:ext uri="{FF2B5EF4-FFF2-40B4-BE49-F238E27FC236}">
              <a16:creationId xmlns:a16="http://schemas.microsoft.com/office/drawing/2014/main" id="{3C04A8CA-D735-4A63-957C-44DA29A4A55B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38" name="Text Box 51">
          <a:extLst>
            <a:ext uri="{FF2B5EF4-FFF2-40B4-BE49-F238E27FC236}">
              <a16:creationId xmlns:a16="http://schemas.microsoft.com/office/drawing/2014/main" id="{C525C17F-46D3-4587-9274-B2D5B6C1F544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39" name="Text Box 51">
          <a:extLst>
            <a:ext uri="{FF2B5EF4-FFF2-40B4-BE49-F238E27FC236}">
              <a16:creationId xmlns:a16="http://schemas.microsoft.com/office/drawing/2014/main" id="{C5325DE1-C153-4F7E-AAB9-2997FFDA333A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40" name="Text Box 51">
          <a:extLst>
            <a:ext uri="{FF2B5EF4-FFF2-40B4-BE49-F238E27FC236}">
              <a16:creationId xmlns:a16="http://schemas.microsoft.com/office/drawing/2014/main" id="{1F399F42-68B6-4B93-A450-7677B36010BB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41" name="Text Box 51">
          <a:extLst>
            <a:ext uri="{FF2B5EF4-FFF2-40B4-BE49-F238E27FC236}">
              <a16:creationId xmlns:a16="http://schemas.microsoft.com/office/drawing/2014/main" id="{9239E2DF-B34B-4519-B7D0-210FB9D2B357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42" name="Text Box 51">
          <a:extLst>
            <a:ext uri="{FF2B5EF4-FFF2-40B4-BE49-F238E27FC236}">
              <a16:creationId xmlns:a16="http://schemas.microsoft.com/office/drawing/2014/main" id="{63E26DD6-8F0D-40E7-8795-9884F73FC3A6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43" name="Text Box 51">
          <a:extLst>
            <a:ext uri="{FF2B5EF4-FFF2-40B4-BE49-F238E27FC236}">
              <a16:creationId xmlns:a16="http://schemas.microsoft.com/office/drawing/2014/main" id="{5FB40AA5-22DE-494E-BFBC-52B48BAAC886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44" name="Text Box 51">
          <a:extLst>
            <a:ext uri="{FF2B5EF4-FFF2-40B4-BE49-F238E27FC236}">
              <a16:creationId xmlns:a16="http://schemas.microsoft.com/office/drawing/2014/main" id="{32C682F2-783C-4C9B-98C8-158B4B7D2C9D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45" name="Text Box 51">
          <a:extLst>
            <a:ext uri="{FF2B5EF4-FFF2-40B4-BE49-F238E27FC236}">
              <a16:creationId xmlns:a16="http://schemas.microsoft.com/office/drawing/2014/main" id="{C343AD58-FDD8-4A8A-B7E4-C766E30D66B3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46" name="Text Box 51">
          <a:extLst>
            <a:ext uri="{FF2B5EF4-FFF2-40B4-BE49-F238E27FC236}">
              <a16:creationId xmlns:a16="http://schemas.microsoft.com/office/drawing/2014/main" id="{3A2234F2-8A3C-41D7-95EA-AE4B948A055D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47" name="Text Box 51">
          <a:extLst>
            <a:ext uri="{FF2B5EF4-FFF2-40B4-BE49-F238E27FC236}">
              <a16:creationId xmlns:a16="http://schemas.microsoft.com/office/drawing/2014/main" id="{EC2BA770-F7B3-440C-A1D5-3B9E95364A67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48" name="Text Box 51">
          <a:extLst>
            <a:ext uri="{FF2B5EF4-FFF2-40B4-BE49-F238E27FC236}">
              <a16:creationId xmlns:a16="http://schemas.microsoft.com/office/drawing/2014/main" id="{AE7F2461-34F9-4A7F-A21D-0C12E898AC2B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49" name="Text Box 51">
          <a:extLst>
            <a:ext uri="{FF2B5EF4-FFF2-40B4-BE49-F238E27FC236}">
              <a16:creationId xmlns:a16="http://schemas.microsoft.com/office/drawing/2014/main" id="{B2C4D5F6-FFD3-4338-B0D5-87D656860FE8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50" name="Text Box 51">
          <a:extLst>
            <a:ext uri="{FF2B5EF4-FFF2-40B4-BE49-F238E27FC236}">
              <a16:creationId xmlns:a16="http://schemas.microsoft.com/office/drawing/2014/main" id="{78ED3719-9F1C-4673-86EE-3E4A15608AC3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0</xdr:rowOff>
    </xdr:from>
    <xdr:ext cx="76200" cy="190500"/>
    <xdr:sp macro="" textlink="">
      <xdr:nvSpPr>
        <xdr:cNvPr id="151" name="Text Box 53">
          <a:extLst>
            <a:ext uri="{FF2B5EF4-FFF2-40B4-BE49-F238E27FC236}">
              <a16:creationId xmlns:a16="http://schemas.microsoft.com/office/drawing/2014/main" id="{25B16A79-D982-4A32-B394-7BE8FFBCDE25}"/>
            </a:ext>
          </a:extLst>
        </xdr:cNvPr>
        <xdr:cNvSpPr txBox="1">
          <a:spLocks noChangeArrowheads="1"/>
        </xdr:cNvSpPr>
      </xdr:nvSpPr>
      <xdr:spPr bwMode="auto">
        <a:xfrm>
          <a:off x="495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2486025</xdr:colOff>
      <xdr:row>0</xdr:row>
      <xdr:rowOff>0</xdr:rowOff>
    </xdr:from>
    <xdr:ext cx="76200" cy="190500"/>
    <xdr:sp macro="" textlink="">
      <xdr:nvSpPr>
        <xdr:cNvPr id="152" name="Text Box 53">
          <a:extLst>
            <a:ext uri="{FF2B5EF4-FFF2-40B4-BE49-F238E27FC236}">
              <a16:creationId xmlns:a16="http://schemas.microsoft.com/office/drawing/2014/main" id="{B641341C-C6FA-4F6D-A5FC-0874640CE111}"/>
            </a:ext>
          </a:extLst>
        </xdr:cNvPr>
        <xdr:cNvSpPr txBox="1">
          <a:spLocks noChangeArrowheads="1"/>
        </xdr:cNvSpPr>
      </xdr:nvSpPr>
      <xdr:spPr bwMode="auto">
        <a:xfrm>
          <a:off x="4924425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53" name="Text Box 51">
          <a:extLst>
            <a:ext uri="{FF2B5EF4-FFF2-40B4-BE49-F238E27FC236}">
              <a16:creationId xmlns:a16="http://schemas.microsoft.com/office/drawing/2014/main" id="{80542123-0951-487D-8773-736FACB88CB9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54" name="Text Box 51">
          <a:extLst>
            <a:ext uri="{FF2B5EF4-FFF2-40B4-BE49-F238E27FC236}">
              <a16:creationId xmlns:a16="http://schemas.microsoft.com/office/drawing/2014/main" id="{A4973544-00CD-46E8-954A-ACA14483F90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55" name="Text Box 51">
          <a:extLst>
            <a:ext uri="{FF2B5EF4-FFF2-40B4-BE49-F238E27FC236}">
              <a16:creationId xmlns:a16="http://schemas.microsoft.com/office/drawing/2014/main" id="{65FFF5F1-F4F5-4800-9768-4705E9E9FFFF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56" name="Text Box 51">
          <a:extLst>
            <a:ext uri="{FF2B5EF4-FFF2-40B4-BE49-F238E27FC236}">
              <a16:creationId xmlns:a16="http://schemas.microsoft.com/office/drawing/2014/main" id="{9D7FEA1D-9C3F-4DD0-AC52-BFD49A6653D9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57" name="Text Box 51">
          <a:extLst>
            <a:ext uri="{FF2B5EF4-FFF2-40B4-BE49-F238E27FC236}">
              <a16:creationId xmlns:a16="http://schemas.microsoft.com/office/drawing/2014/main" id="{BF71A0BB-E7EF-4421-8F39-BB90ADCAE2D4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58" name="Text Box 51">
          <a:extLst>
            <a:ext uri="{FF2B5EF4-FFF2-40B4-BE49-F238E27FC236}">
              <a16:creationId xmlns:a16="http://schemas.microsoft.com/office/drawing/2014/main" id="{46F7E0D7-4BCE-4DD2-B47A-E8637549410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59" name="Text Box 51">
          <a:extLst>
            <a:ext uri="{FF2B5EF4-FFF2-40B4-BE49-F238E27FC236}">
              <a16:creationId xmlns:a16="http://schemas.microsoft.com/office/drawing/2014/main" id="{2AD6351C-3CE0-434D-BF38-38359A0E121E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60" name="Text Box 51">
          <a:extLst>
            <a:ext uri="{FF2B5EF4-FFF2-40B4-BE49-F238E27FC236}">
              <a16:creationId xmlns:a16="http://schemas.microsoft.com/office/drawing/2014/main" id="{B580843D-DD8F-425A-B161-57D5668D9067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61" name="Text Box 51">
          <a:extLst>
            <a:ext uri="{FF2B5EF4-FFF2-40B4-BE49-F238E27FC236}">
              <a16:creationId xmlns:a16="http://schemas.microsoft.com/office/drawing/2014/main" id="{B505F9ED-E16D-47A2-A1EA-A9B85E836687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2847975</xdr:colOff>
      <xdr:row>0</xdr:row>
      <xdr:rowOff>0</xdr:rowOff>
    </xdr:from>
    <xdr:ext cx="76200" cy="190500"/>
    <xdr:sp macro="" textlink="">
      <xdr:nvSpPr>
        <xdr:cNvPr id="162" name="Text Box 51">
          <a:extLst>
            <a:ext uri="{FF2B5EF4-FFF2-40B4-BE49-F238E27FC236}">
              <a16:creationId xmlns:a16="http://schemas.microsoft.com/office/drawing/2014/main" id="{2EF0C15D-8901-4413-9D10-D51AF1F81BE4}"/>
            </a:ext>
          </a:extLst>
        </xdr:cNvPr>
        <xdr:cNvSpPr txBox="1">
          <a:spLocks noChangeArrowheads="1"/>
        </xdr:cNvSpPr>
      </xdr:nvSpPr>
      <xdr:spPr bwMode="auto">
        <a:xfrm>
          <a:off x="5286375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63" name="Text Box 51">
          <a:extLst>
            <a:ext uri="{FF2B5EF4-FFF2-40B4-BE49-F238E27FC236}">
              <a16:creationId xmlns:a16="http://schemas.microsoft.com/office/drawing/2014/main" id="{C7D9F581-B2D7-4EB7-9FA6-BB5FF1C46B64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64" name="Text Box 51">
          <a:extLst>
            <a:ext uri="{FF2B5EF4-FFF2-40B4-BE49-F238E27FC236}">
              <a16:creationId xmlns:a16="http://schemas.microsoft.com/office/drawing/2014/main" id="{70234DD0-C499-45F2-B773-57D6EA34A39B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65" name="Text Box 51">
          <a:extLst>
            <a:ext uri="{FF2B5EF4-FFF2-40B4-BE49-F238E27FC236}">
              <a16:creationId xmlns:a16="http://schemas.microsoft.com/office/drawing/2014/main" id="{B1EB3972-AA6A-4324-B4AA-AED78B914BA8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66" name="Text Box 51">
          <a:extLst>
            <a:ext uri="{FF2B5EF4-FFF2-40B4-BE49-F238E27FC236}">
              <a16:creationId xmlns:a16="http://schemas.microsoft.com/office/drawing/2014/main" id="{E4B9C724-C2C7-4A34-800C-93606A097F3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67" name="Text Box 51">
          <a:extLst>
            <a:ext uri="{FF2B5EF4-FFF2-40B4-BE49-F238E27FC236}">
              <a16:creationId xmlns:a16="http://schemas.microsoft.com/office/drawing/2014/main" id="{0F36043D-B3BA-4BD0-A962-D824A69881D3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68" name="Text Box 51">
          <a:extLst>
            <a:ext uri="{FF2B5EF4-FFF2-40B4-BE49-F238E27FC236}">
              <a16:creationId xmlns:a16="http://schemas.microsoft.com/office/drawing/2014/main" id="{B3EEFD85-3CA5-432A-BB07-CB062A4CF014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69" name="Text Box 51">
          <a:extLst>
            <a:ext uri="{FF2B5EF4-FFF2-40B4-BE49-F238E27FC236}">
              <a16:creationId xmlns:a16="http://schemas.microsoft.com/office/drawing/2014/main" id="{0EB7CC4B-75C7-4647-99FA-9EB01D313B4E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70" name="Text Box 51">
          <a:extLst>
            <a:ext uri="{FF2B5EF4-FFF2-40B4-BE49-F238E27FC236}">
              <a16:creationId xmlns:a16="http://schemas.microsoft.com/office/drawing/2014/main" id="{5F9DD876-4DD7-45BB-91D8-6F99BD32E541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71" name="Text Box 51">
          <a:extLst>
            <a:ext uri="{FF2B5EF4-FFF2-40B4-BE49-F238E27FC236}">
              <a16:creationId xmlns:a16="http://schemas.microsoft.com/office/drawing/2014/main" id="{F910A83D-F3DE-4896-8874-86F6EF62088E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72" name="Text Box 51">
          <a:extLst>
            <a:ext uri="{FF2B5EF4-FFF2-40B4-BE49-F238E27FC236}">
              <a16:creationId xmlns:a16="http://schemas.microsoft.com/office/drawing/2014/main" id="{F7769084-E78C-490F-A04F-BA1BE9840904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73" name="Text Box 51">
          <a:extLst>
            <a:ext uri="{FF2B5EF4-FFF2-40B4-BE49-F238E27FC236}">
              <a16:creationId xmlns:a16="http://schemas.microsoft.com/office/drawing/2014/main" id="{16267EEC-E77B-4556-8AFB-E5819FB738FA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74" name="Text Box 51">
          <a:extLst>
            <a:ext uri="{FF2B5EF4-FFF2-40B4-BE49-F238E27FC236}">
              <a16:creationId xmlns:a16="http://schemas.microsoft.com/office/drawing/2014/main" id="{CDA1B4FF-D0C8-432C-BEF7-6C3200EE4639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75" name="Text Box 51">
          <a:extLst>
            <a:ext uri="{FF2B5EF4-FFF2-40B4-BE49-F238E27FC236}">
              <a16:creationId xmlns:a16="http://schemas.microsoft.com/office/drawing/2014/main" id="{ABF3774D-114D-4DE1-9BD8-4264A197170D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76" name="Text Box 51">
          <a:extLst>
            <a:ext uri="{FF2B5EF4-FFF2-40B4-BE49-F238E27FC236}">
              <a16:creationId xmlns:a16="http://schemas.microsoft.com/office/drawing/2014/main" id="{F5E0A13A-52B3-4963-A28A-4F45F2AA7304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77" name="Text Box 51">
          <a:extLst>
            <a:ext uri="{FF2B5EF4-FFF2-40B4-BE49-F238E27FC236}">
              <a16:creationId xmlns:a16="http://schemas.microsoft.com/office/drawing/2014/main" id="{968E3F56-7E5F-40C2-9CD5-433E53B672AE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78" name="Text Box 51">
          <a:extLst>
            <a:ext uri="{FF2B5EF4-FFF2-40B4-BE49-F238E27FC236}">
              <a16:creationId xmlns:a16="http://schemas.microsoft.com/office/drawing/2014/main" id="{AC8FEF80-3424-41CB-973F-5D8AB956C0B7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79" name="Text Box 51">
          <a:extLst>
            <a:ext uri="{FF2B5EF4-FFF2-40B4-BE49-F238E27FC236}">
              <a16:creationId xmlns:a16="http://schemas.microsoft.com/office/drawing/2014/main" id="{5A765D55-D753-40E3-BF6B-0D6EA388B585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0</xdr:rowOff>
    </xdr:from>
    <xdr:ext cx="76200" cy="190500"/>
    <xdr:sp macro="" textlink="">
      <xdr:nvSpPr>
        <xdr:cNvPr id="180" name="Text Box 53">
          <a:extLst>
            <a:ext uri="{FF2B5EF4-FFF2-40B4-BE49-F238E27FC236}">
              <a16:creationId xmlns:a16="http://schemas.microsoft.com/office/drawing/2014/main" id="{401EBE1E-7381-4B5F-AB55-797AA5EC489F}"/>
            </a:ext>
          </a:extLst>
        </xdr:cNvPr>
        <xdr:cNvSpPr txBox="1">
          <a:spLocks noChangeArrowheads="1"/>
        </xdr:cNvSpPr>
      </xdr:nvSpPr>
      <xdr:spPr bwMode="auto">
        <a:xfrm>
          <a:off x="495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0</xdr:rowOff>
    </xdr:from>
    <xdr:ext cx="76200" cy="190500"/>
    <xdr:sp macro="" textlink="">
      <xdr:nvSpPr>
        <xdr:cNvPr id="181" name="Text Box 53">
          <a:extLst>
            <a:ext uri="{FF2B5EF4-FFF2-40B4-BE49-F238E27FC236}">
              <a16:creationId xmlns:a16="http://schemas.microsoft.com/office/drawing/2014/main" id="{CC332B87-8174-4D30-A760-282BCB554644}"/>
            </a:ext>
          </a:extLst>
        </xdr:cNvPr>
        <xdr:cNvSpPr txBox="1">
          <a:spLocks noChangeArrowheads="1"/>
        </xdr:cNvSpPr>
      </xdr:nvSpPr>
      <xdr:spPr bwMode="auto">
        <a:xfrm>
          <a:off x="495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82" name="Text Box 51">
          <a:extLst>
            <a:ext uri="{FF2B5EF4-FFF2-40B4-BE49-F238E27FC236}">
              <a16:creationId xmlns:a16="http://schemas.microsoft.com/office/drawing/2014/main" id="{0473FA50-70A1-46DD-9038-847E79B081E6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83" name="Text Box 51">
          <a:extLst>
            <a:ext uri="{FF2B5EF4-FFF2-40B4-BE49-F238E27FC236}">
              <a16:creationId xmlns:a16="http://schemas.microsoft.com/office/drawing/2014/main" id="{6C6CB839-7D85-491E-8F17-CADD54AE3548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84" name="Text Box 51">
          <a:extLst>
            <a:ext uri="{FF2B5EF4-FFF2-40B4-BE49-F238E27FC236}">
              <a16:creationId xmlns:a16="http://schemas.microsoft.com/office/drawing/2014/main" id="{BA2C833D-B1E2-4354-B821-9952F2634C69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85" name="Text Box 51">
          <a:extLst>
            <a:ext uri="{FF2B5EF4-FFF2-40B4-BE49-F238E27FC236}">
              <a16:creationId xmlns:a16="http://schemas.microsoft.com/office/drawing/2014/main" id="{8A662C5A-AED7-40A0-B77E-369594C1B6D6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86" name="Text Box 51">
          <a:extLst>
            <a:ext uri="{FF2B5EF4-FFF2-40B4-BE49-F238E27FC236}">
              <a16:creationId xmlns:a16="http://schemas.microsoft.com/office/drawing/2014/main" id="{6E263DE5-8F64-4B27-B1F7-1754EE8FE7D5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87" name="Text Box 51">
          <a:extLst>
            <a:ext uri="{FF2B5EF4-FFF2-40B4-BE49-F238E27FC236}">
              <a16:creationId xmlns:a16="http://schemas.microsoft.com/office/drawing/2014/main" id="{70DD1C36-19AB-4E20-BD20-FE0C2CE573F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88" name="Text Box 51">
          <a:extLst>
            <a:ext uri="{FF2B5EF4-FFF2-40B4-BE49-F238E27FC236}">
              <a16:creationId xmlns:a16="http://schemas.microsoft.com/office/drawing/2014/main" id="{398E8BEE-A722-4A51-B503-120ACB24966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89" name="Text Box 51">
          <a:extLst>
            <a:ext uri="{FF2B5EF4-FFF2-40B4-BE49-F238E27FC236}">
              <a16:creationId xmlns:a16="http://schemas.microsoft.com/office/drawing/2014/main" id="{5B8B9582-C6CE-4FF7-8BE0-13C651136C53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90" name="Text Box 51">
          <a:extLst>
            <a:ext uri="{FF2B5EF4-FFF2-40B4-BE49-F238E27FC236}">
              <a16:creationId xmlns:a16="http://schemas.microsoft.com/office/drawing/2014/main" id="{80CB81EB-8ADD-4112-B60B-ED0F35A83025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91" name="Text Box 51">
          <a:extLst>
            <a:ext uri="{FF2B5EF4-FFF2-40B4-BE49-F238E27FC236}">
              <a16:creationId xmlns:a16="http://schemas.microsoft.com/office/drawing/2014/main" id="{C9B2C0FC-351E-46BB-B39D-74F5DDFC95BA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92" name="Text Box 51">
          <a:extLst>
            <a:ext uri="{FF2B5EF4-FFF2-40B4-BE49-F238E27FC236}">
              <a16:creationId xmlns:a16="http://schemas.microsoft.com/office/drawing/2014/main" id="{A0C1E40C-0E24-4D8F-9CC4-BF3233AE2E55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93" name="Text Box 51">
          <a:extLst>
            <a:ext uri="{FF2B5EF4-FFF2-40B4-BE49-F238E27FC236}">
              <a16:creationId xmlns:a16="http://schemas.microsoft.com/office/drawing/2014/main" id="{B6A00536-12D8-49A4-AE01-68C077FEE8A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94" name="Text Box 51">
          <a:extLst>
            <a:ext uri="{FF2B5EF4-FFF2-40B4-BE49-F238E27FC236}">
              <a16:creationId xmlns:a16="http://schemas.microsoft.com/office/drawing/2014/main" id="{107B193C-9C6C-46D9-BEB1-A9365ED968DA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95" name="Text Box 51">
          <a:extLst>
            <a:ext uri="{FF2B5EF4-FFF2-40B4-BE49-F238E27FC236}">
              <a16:creationId xmlns:a16="http://schemas.microsoft.com/office/drawing/2014/main" id="{5F32D864-ADD9-4BCE-B008-D71C2253AA64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96" name="Text Box 51">
          <a:extLst>
            <a:ext uri="{FF2B5EF4-FFF2-40B4-BE49-F238E27FC236}">
              <a16:creationId xmlns:a16="http://schemas.microsoft.com/office/drawing/2014/main" id="{156FC4CA-0930-48D3-8B3B-FDD4EBC419A3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97" name="Text Box 51">
          <a:extLst>
            <a:ext uri="{FF2B5EF4-FFF2-40B4-BE49-F238E27FC236}">
              <a16:creationId xmlns:a16="http://schemas.microsoft.com/office/drawing/2014/main" id="{33F4A85C-920C-4447-8181-39685C499F3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98" name="Text Box 51">
          <a:extLst>
            <a:ext uri="{FF2B5EF4-FFF2-40B4-BE49-F238E27FC236}">
              <a16:creationId xmlns:a16="http://schemas.microsoft.com/office/drawing/2014/main" id="{52AEB8AD-B360-4AFE-80D9-B17F72C5FEA7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0</xdr:rowOff>
    </xdr:from>
    <xdr:ext cx="76200" cy="190500"/>
    <xdr:sp macro="" textlink="">
      <xdr:nvSpPr>
        <xdr:cNvPr id="199" name="Text Box 53">
          <a:extLst>
            <a:ext uri="{FF2B5EF4-FFF2-40B4-BE49-F238E27FC236}">
              <a16:creationId xmlns:a16="http://schemas.microsoft.com/office/drawing/2014/main" id="{BA0A9492-D8E9-4FFF-8A90-8F6E677DAE1E}"/>
            </a:ext>
          </a:extLst>
        </xdr:cNvPr>
        <xdr:cNvSpPr txBox="1">
          <a:spLocks noChangeArrowheads="1"/>
        </xdr:cNvSpPr>
      </xdr:nvSpPr>
      <xdr:spPr bwMode="auto">
        <a:xfrm>
          <a:off x="495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00" name="Text Box 51">
          <a:extLst>
            <a:ext uri="{FF2B5EF4-FFF2-40B4-BE49-F238E27FC236}">
              <a16:creationId xmlns:a16="http://schemas.microsoft.com/office/drawing/2014/main" id="{EA57C1B8-A9C8-49CC-9865-8A40035C9E45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01" name="Text Box 51">
          <a:extLst>
            <a:ext uri="{FF2B5EF4-FFF2-40B4-BE49-F238E27FC236}">
              <a16:creationId xmlns:a16="http://schemas.microsoft.com/office/drawing/2014/main" id="{6C590643-1CC0-4CB0-86EE-2AFFA5C9E9CB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02" name="Text Box 51">
          <a:extLst>
            <a:ext uri="{FF2B5EF4-FFF2-40B4-BE49-F238E27FC236}">
              <a16:creationId xmlns:a16="http://schemas.microsoft.com/office/drawing/2014/main" id="{9DF01AC2-F7FD-4733-98FE-D2781FB2B024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03" name="Text Box 51">
          <a:extLst>
            <a:ext uri="{FF2B5EF4-FFF2-40B4-BE49-F238E27FC236}">
              <a16:creationId xmlns:a16="http://schemas.microsoft.com/office/drawing/2014/main" id="{A381B74A-BE31-4F43-B49A-41F192354591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04" name="Text Box 51">
          <a:extLst>
            <a:ext uri="{FF2B5EF4-FFF2-40B4-BE49-F238E27FC236}">
              <a16:creationId xmlns:a16="http://schemas.microsoft.com/office/drawing/2014/main" id="{8F4F2E96-0974-44F6-89D6-298D3A239DF3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05" name="Text Box 51">
          <a:extLst>
            <a:ext uri="{FF2B5EF4-FFF2-40B4-BE49-F238E27FC236}">
              <a16:creationId xmlns:a16="http://schemas.microsoft.com/office/drawing/2014/main" id="{52AFF577-1741-43BF-AC10-BBE3EA87F204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06" name="Text Box 51">
          <a:extLst>
            <a:ext uri="{FF2B5EF4-FFF2-40B4-BE49-F238E27FC236}">
              <a16:creationId xmlns:a16="http://schemas.microsoft.com/office/drawing/2014/main" id="{8D04C840-B58D-4859-BABD-CCD7EAEC3F74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07" name="Text Box 51">
          <a:extLst>
            <a:ext uri="{FF2B5EF4-FFF2-40B4-BE49-F238E27FC236}">
              <a16:creationId xmlns:a16="http://schemas.microsoft.com/office/drawing/2014/main" id="{E89FEBFB-BE55-47DA-B0D2-57BB9334BB35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08" name="Text Box 51">
          <a:extLst>
            <a:ext uri="{FF2B5EF4-FFF2-40B4-BE49-F238E27FC236}">
              <a16:creationId xmlns:a16="http://schemas.microsoft.com/office/drawing/2014/main" id="{061E349A-B22D-4F4A-B8E1-3FF7526807EB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2847975</xdr:colOff>
      <xdr:row>0</xdr:row>
      <xdr:rowOff>0</xdr:rowOff>
    </xdr:from>
    <xdr:ext cx="76200" cy="190500"/>
    <xdr:sp macro="" textlink="">
      <xdr:nvSpPr>
        <xdr:cNvPr id="209" name="Text Box 51">
          <a:extLst>
            <a:ext uri="{FF2B5EF4-FFF2-40B4-BE49-F238E27FC236}">
              <a16:creationId xmlns:a16="http://schemas.microsoft.com/office/drawing/2014/main" id="{82E4C57C-FF0C-43F1-8447-BA0BF3D8E262}"/>
            </a:ext>
          </a:extLst>
        </xdr:cNvPr>
        <xdr:cNvSpPr txBox="1">
          <a:spLocks noChangeArrowheads="1"/>
        </xdr:cNvSpPr>
      </xdr:nvSpPr>
      <xdr:spPr bwMode="auto">
        <a:xfrm>
          <a:off x="5286375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10" name="Text Box 51">
          <a:extLst>
            <a:ext uri="{FF2B5EF4-FFF2-40B4-BE49-F238E27FC236}">
              <a16:creationId xmlns:a16="http://schemas.microsoft.com/office/drawing/2014/main" id="{6D308089-828F-4AF2-BA98-5D8DF050BC5B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11" name="Text Box 51">
          <a:extLst>
            <a:ext uri="{FF2B5EF4-FFF2-40B4-BE49-F238E27FC236}">
              <a16:creationId xmlns:a16="http://schemas.microsoft.com/office/drawing/2014/main" id="{C362058B-319D-4C0B-AA30-EFBD6EC300AA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12" name="Text Box 51">
          <a:extLst>
            <a:ext uri="{FF2B5EF4-FFF2-40B4-BE49-F238E27FC236}">
              <a16:creationId xmlns:a16="http://schemas.microsoft.com/office/drawing/2014/main" id="{84854677-62FF-4A6F-9A40-D9A2DB3252BB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13" name="Text Box 51">
          <a:extLst>
            <a:ext uri="{FF2B5EF4-FFF2-40B4-BE49-F238E27FC236}">
              <a16:creationId xmlns:a16="http://schemas.microsoft.com/office/drawing/2014/main" id="{78C40DA0-4FA7-472C-BA47-CF3B464DF8F9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14" name="Text Box 51">
          <a:extLst>
            <a:ext uri="{FF2B5EF4-FFF2-40B4-BE49-F238E27FC236}">
              <a16:creationId xmlns:a16="http://schemas.microsoft.com/office/drawing/2014/main" id="{EB8D70E3-DF49-4F4F-A58D-CCEA93AF3D9C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15" name="Text Box 51">
          <a:extLst>
            <a:ext uri="{FF2B5EF4-FFF2-40B4-BE49-F238E27FC236}">
              <a16:creationId xmlns:a16="http://schemas.microsoft.com/office/drawing/2014/main" id="{73645AD4-D0C2-473D-A849-DC476862C643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16" name="Text Box 51">
          <a:extLst>
            <a:ext uri="{FF2B5EF4-FFF2-40B4-BE49-F238E27FC236}">
              <a16:creationId xmlns:a16="http://schemas.microsoft.com/office/drawing/2014/main" id="{CA3E95F1-660B-49C6-B7F0-784B8366503B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17" name="Text Box 51">
          <a:extLst>
            <a:ext uri="{FF2B5EF4-FFF2-40B4-BE49-F238E27FC236}">
              <a16:creationId xmlns:a16="http://schemas.microsoft.com/office/drawing/2014/main" id="{1A978CCD-0765-4BC4-8925-5DD55064CAEE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18" name="Text Box 51">
          <a:extLst>
            <a:ext uri="{FF2B5EF4-FFF2-40B4-BE49-F238E27FC236}">
              <a16:creationId xmlns:a16="http://schemas.microsoft.com/office/drawing/2014/main" id="{B1CB5842-9975-4FF7-BD92-E6EACB82E0FB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19" name="Text Box 51">
          <a:extLst>
            <a:ext uri="{FF2B5EF4-FFF2-40B4-BE49-F238E27FC236}">
              <a16:creationId xmlns:a16="http://schemas.microsoft.com/office/drawing/2014/main" id="{A89780D9-C80F-423E-A641-1139F6C0E5FF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20" name="Text Box 51">
          <a:extLst>
            <a:ext uri="{FF2B5EF4-FFF2-40B4-BE49-F238E27FC236}">
              <a16:creationId xmlns:a16="http://schemas.microsoft.com/office/drawing/2014/main" id="{F6C9629D-8224-4A50-9B00-D61F9D913A13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2867025</xdr:colOff>
      <xdr:row>0</xdr:row>
      <xdr:rowOff>0</xdr:rowOff>
    </xdr:from>
    <xdr:ext cx="76200" cy="190500"/>
    <xdr:sp macro="" textlink="">
      <xdr:nvSpPr>
        <xdr:cNvPr id="221" name="Text Box 51">
          <a:extLst>
            <a:ext uri="{FF2B5EF4-FFF2-40B4-BE49-F238E27FC236}">
              <a16:creationId xmlns:a16="http://schemas.microsoft.com/office/drawing/2014/main" id="{0394FD7B-D51B-4C98-BE94-FB32C413B937}"/>
            </a:ext>
          </a:extLst>
        </xdr:cNvPr>
        <xdr:cNvSpPr txBox="1">
          <a:spLocks noChangeArrowheads="1"/>
        </xdr:cNvSpPr>
      </xdr:nvSpPr>
      <xdr:spPr bwMode="auto">
        <a:xfrm>
          <a:off x="5305425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22" name="Text Box 51">
          <a:extLst>
            <a:ext uri="{FF2B5EF4-FFF2-40B4-BE49-F238E27FC236}">
              <a16:creationId xmlns:a16="http://schemas.microsoft.com/office/drawing/2014/main" id="{2E24BBD5-6B69-4691-BAA7-647B16E6DCE8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23" name="Text Box 51">
          <a:extLst>
            <a:ext uri="{FF2B5EF4-FFF2-40B4-BE49-F238E27FC236}">
              <a16:creationId xmlns:a16="http://schemas.microsoft.com/office/drawing/2014/main" id="{62DE6A4B-5B25-4F83-BEF7-13D8AA5DD995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24" name="Text Box 51">
          <a:extLst>
            <a:ext uri="{FF2B5EF4-FFF2-40B4-BE49-F238E27FC236}">
              <a16:creationId xmlns:a16="http://schemas.microsoft.com/office/drawing/2014/main" id="{B823CAF6-3647-437E-A553-814766C7C564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25" name="Text Box 51">
          <a:extLst>
            <a:ext uri="{FF2B5EF4-FFF2-40B4-BE49-F238E27FC236}">
              <a16:creationId xmlns:a16="http://schemas.microsoft.com/office/drawing/2014/main" id="{35C03221-4E6B-4CC9-B78F-C5A548964389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26" name="Text Box 51">
          <a:extLst>
            <a:ext uri="{FF2B5EF4-FFF2-40B4-BE49-F238E27FC236}">
              <a16:creationId xmlns:a16="http://schemas.microsoft.com/office/drawing/2014/main" id="{8CCE298F-F988-4C1A-9C74-50FBCDB525F3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27" name="Text Box 51">
          <a:extLst>
            <a:ext uri="{FF2B5EF4-FFF2-40B4-BE49-F238E27FC236}">
              <a16:creationId xmlns:a16="http://schemas.microsoft.com/office/drawing/2014/main" id="{9C462977-E65D-4DBE-8F9C-D382AC5DF4B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28" name="Text Box 51">
          <a:extLst>
            <a:ext uri="{FF2B5EF4-FFF2-40B4-BE49-F238E27FC236}">
              <a16:creationId xmlns:a16="http://schemas.microsoft.com/office/drawing/2014/main" id="{B29963C0-867B-4B84-85E5-37DF3545CBEC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29" name="Text Box 51">
          <a:extLst>
            <a:ext uri="{FF2B5EF4-FFF2-40B4-BE49-F238E27FC236}">
              <a16:creationId xmlns:a16="http://schemas.microsoft.com/office/drawing/2014/main" id="{916EF4B1-9165-4EDF-B101-A3F45A6A2A28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30" name="Text Box 51">
          <a:extLst>
            <a:ext uri="{FF2B5EF4-FFF2-40B4-BE49-F238E27FC236}">
              <a16:creationId xmlns:a16="http://schemas.microsoft.com/office/drawing/2014/main" id="{807411B0-312D-4ADB-8EDF-556A736A37F8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31" name="Text Box 51">
          <a:extLst>
            <a:ext uri="{FF2B5EF4-FFF2-40B4-BE49-F238E27FC236}">
              <a16:creationId xmlns:a16="http://schemas.microsoft.com/office/drawing/2014/main" id="{002C6B4A-1428-4491-B48E-AB2EF836EFB2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32" name="Text Box 51">
          <a:extLst>
            <a:ext uri="{FF2B5EF4-FFF2-40B4-BE49-F238E27FC236}">
              <a16:creationId xmlns:a16="http://schemas.microsoft.com/office/drawing/2014/main" id="{E00FCBEC-F339-421B-BBE0-0F8733994A5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33" name="Text Box 51">
          <a:extLst>
            <a:ext uri="{FF2B5EF4-FFF2-40B4-BE49-F238E27FC236}">
              <a16:creationId xmlns:a16="http://schemas.microsoft.com/office/drawing/2014/main" id="{A70E2B9D-8FEC-4B03-81CF-C02C423995C3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34" name="Text Box 51">
          <a:extLst>
            <a:ext uri="{FF2B5EF4-FFF2-40B4-BE49-F238E27FC236}">
              <a16:creationId xmlns:a16="http://schemas.microsoft.com/office/drawing/2014/main" id="{01BCC67B-EDDA-4D01-89DF-6A0F96AFF046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35" name="Text Box 51">
          <a:extLst>
            <a:ext uri="{FF2B5EF4-FFF2-40B4-BE49-F238E27FC236}">
              <a16:creationId xmlns:a16="http://schemas.microsoft.com/office/drawing/2014/main" id="{3B7281C8-508F-47B8-B78F-E10AE3CCBBB9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36" name="Text Box 51">
          <a:extLst>
            <a:ext uri="{FF2B5EF4-FFF2-40B4-BE49-F238E27FC236}">
              <a16:creationId xmlns:a16="http://schemas.microsoft.com/office/drawing/2014/main" id="{309A85AD-F95E-4540-BCAE-9466CDB6FDE4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37" name="Text Box 51">
          <a:extLst>
            <a:ext uri="{FF2B5EF4-FFF2-40B4-BE49-F238E27FC236}">
              <a16:creationId xmlns:a16="http://schemas.microsoft.com/office/drawing/2014/main" id="{C335B8AC-832E-47BD-BA09-D5C98CABCCC3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38" name="Text Box 51">
          <a:extLst>
            <a:ext uri="{FF2B5EF4-FFF2-40B4-BE49-F238E27FC236}">
              <a16:creationId xmlns:a16="http://schemas.microsoft.com/office/drawing/2014/main" id="{14BFD0B3-3B0D-4530-8ECE-B5E406A942C4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39" name="Text Box 51">
          <a:extLst>
            <a:ext uri="{FF2B5EF4-FFF2-40B4-BE49-F238E27FC236}">
              <a16:creationId xmlns:a16="http://schemas.microsoft.com/office/drawing/2014/main" id="{DF7E462D-ED7B-420C-B6A3-9C857901521C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40" name="Text Box 51">
          <a:extLst>
            <a:ext uri="{FF2B5EF4-FFF2-40B4-BE49-F238E27FC236}">
              <a16:creationId xmlns:a16="http://schemas.microsoft.com/office/drawing/2014/main" id="{32C066BD-F2B0-48FF-BD2F-C6FBCAB851F6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41" name="Text Box 51">
          <a:extLst>
            <a:ext uri="{FF2B5EF4-FFF2-40B4-BE49-F238E27FC236}">
              <a16:creationId xmlns:a16="http://schemas.microsoft.com/office/drawing/2014/main" id="{4E75AAFB-D703-413A-80CF-4175FA3C736C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42" name="Text Box 51">
          <a:extLst>
            <a:ext uri="{FF2B5EF4-FFF2-40B4-BE49-F238E27FC236}">
              <a16:creationId xmlns:a16="http://schemas.microsoft.com/office/drawing/2014/main" id="{F3BDDDB9-511A-4366-BD38-8BDABC93E60E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43" name="Text Box 51">
          <a:extLst>
            <a:ext uri="{FF2B5EF4-FFF2-40B4-BE49-F238E27FC236}">
              <a16:creationId xmlns:a16="http://schemas.microsoft.com/office/drawing/2014/main" id="{B0602182-AFF8-46E2-9BD6-BC594A242248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44" name="Text Box 51">
          <a:extLst>
            <a:ext uri="{FF2B5EF4-FFF2-40B4-BE49-F238E27FC236}">
              <a16:creationId xmlns:a16="http://schemas.microsoft.com/office/drawing/2014/main" id="{6D19D4BF-903A-4DA7-B597-6F164AE91B96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0</xdr:rowOff>
    </xdr:from>
    <xdr:ext cx="76200" cy="190500"/>
    <xdr:sp macro="" textlink="">
      <xdr:nvSpPr>
        <xdr:cNvPr id="245" name="Text Box 53">
          <a:extLst>
            <a:ext uri="{FF2B5EF4-FFF2-40B4-BE49-F238E27FC236}">
              <a16:creationId xmlns:a16="http://schemas.microsoft.com/office/drawing/2014/main" id="{C8E5747D-8C82-405C-BE0C-B71DBC93E85B}"/>
            </a:ext>
          </a:extLst>
        </xdr:cNvPr>
        <xdr:cNvSpPr txBox="1">
          <a:spLocks noChangeArrowheads="1"/>
        </xdr:cNvSpPr>
      </xdr:nvSpPr>
      <xdr:spPr bwMode="auto">
        <a:xfrm>
          <a:off x="495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0</xdr:rowOff>
    </xdr:from>
    <xdr:ext cx="76200" cy="190500"/>
    <xdr:sp macro="" textlink="">
      <xdr:nvSpPr>
        <xdr:cNvPr id="246" name="Text Box 53">
          <a:extLst>
            <a:ext uri="{FF2B5EF4-FFF2-40B4-BE49-F238E27FC236}">
              <a16:creationId xmlns:a16="http://schemas.microsoft.com/office/drawing/2014/main" id="{023746F9-31A3-4E6F-AD7A-464ABB19A350}"/>
            </a:ext>
          </a:extLst>
        </xdr:cNvPr>
        <xdr:cNvSpPr txBox="1">
          <a:spLocks noChangeArrowheads="1"/>
        </xdr:cNvSpPr>
      </xdr:nvSpPr>
      <xdr:spPr bwMode="auto">
        <a:xfrm>
          <a:off x="495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47" name="Text Box 51">
          <a:extLst>
            <a:ext uri="{FF2B5EF4-FFF2-40B4-BE49-F238E27FC236}">
              <a16:creationId xmlns:a16="http://schemas.microsoft.com/office/drawing/2014/main" id="{6A129608-F92F-4A6E-B875-A4D126695764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48" name="Text Box 51">
          <a:extLst>
            <a:ext uri="{FF2B5EF4-FFF2-40B4-BE49-F238E27FC236}">
              <a16:creationId xmlns:a16="http://schemas.microsoft.com/office/drawing/2014/main" id="{5CF61885-CBFF-46A7-8CED-1524602CF702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49" name="Text Box 51">
          <a:extLst>
            <a:ext uri="{FF2B5EF4-FFF2-40B4-BE49-F238E27FC236}">
              <a16:creationId xmlns:a16="http://schemas.microsoft.com/office/drawing/2014/main" id="{3BBF341E-AB30-4BFB-AC2E-2D140E5EB0AA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50" name="Text Box 51">
          <a:extLst>
            <a:ext uri="{FF2B5EF4-FFF2-40B4-BE49-F238E27FC236}">
              <a16:creationId xmlns:a16="http://schemas.microsoft.com/office/drawing/2014/main" id="{9A1F4A5D-E145-4CC1-8813-E0D326977F11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51" name="Text Box 51">
          <a:extLst>
            <a:ext uri="{FF2B5EF4-FFF2-40B4-BE49-F238E27FC236}">
              <a16:creationId xmlns:a16="http://schemas.microsoft.com/office/drawing/2014/main" id="{514E62EC-4E91-4915-B128-C2FD2E1D4781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52" name="Text Box 51">
          <a:extLst>
            <a:ext uri="{FF2B5EF4-FFF2-40B4-BE49-F238E27FC236}">
              <a16:creationId xmlns:a16="http://schemas.microsoft.com/office/drawing/2014/main" id="{CBA6F036-E45D-41A1-9395-07A73226A13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53" name="Text Box 51">
          <a:extLst>
            <a:ext uri="{FF2B5EF4-FFF2-40B4-BE49-F238E27FC236}">
              <a16:creationId xmlns:a16="http://schemas.microsoft.com/office/drawing/2014/main" id="{4833A365-87E2-4185-9D07-FA7171FAE187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54" name="Text Box 51">
          <a:extLst>
            <a:ext uri="{FF2B5EF4-FFF2-40B4-BE49-F238E27FC236}">
              <a16:creationId xmlns:a16="http://schemas.microsoft.com/office/drawing/2014/main" id="{FA74384C-EDA3-48A9-95FA-ACA28850795A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55" name="Text Box 51">
          <a:extLst>
            <a:ext uri="{FF2B5EF4-FFF2-40B4-BE49-F238E27FC236}">
              <a16:creationId xmlns:a16="http://schemas.microsoft.com/office/drawing/2014/main" id="{BDEF7CE7-E669-4424-B183-F9EE42CEC513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56" name="Text Box 51">
          <a:extLst>
            <a:ext uri="{FF2B5EF4-FFF2-40B4-BE49-F238E27FC236}">
              <a16:creationId xmlns:a16="http://schemas.microsoft.com/office/drawing/2014/main" id="{482D7004-9355-45E0-B18F-02850F6D232E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57" name="Text Box 51">
          <a:extLst>
            <a:ext uri="{FF2B5EF4-FFF2-40B4-BE49-F238E27FC236}">
              <a16:creationId xmlns:a16="http://schemas.microsoft.com/office/drawing/2014/main" id="{DF73DB09-410D-4099-B56F-A347CEB7F51A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58" name="Text Box 51">
          <a:extLst>
            <a:ext uri="{FF2B5EF4-FFF2-40B4-BE49-F238E27FC236}">
              <a16:creationId xmlns:a16="http://schemas.microsoft.com/office/drawing/2014/main" id="{11E7CA66-A620-4693-8CCF-0472F6FB4FD1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59" name="Text Box 51">
          <a:extLst>
            <a:ext uri="{FF2B5EF4-FFF2-40B4-BE49-F238E27FC236}">
              <a16:creationId xmlns:a16="http://schemas.microsoft.com/office/drawing/2014/main" id="{49EBE4E2-6AC1-4E18-BCD4-37D83DDEEC34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60" name="Text Box 51">
          <a:extLst>
            <a:ext uri="{FF2B5EF4-FFF2-40B4-BE49-F238E27FC236}">
              <a16:creationId xmlns:a16="http://schemas.microsoft.com/office/drawing/2014/main" id="{AE720269-8DE1-44DD-80FF-B0573DCCED6B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61" name="Text Box 51">
          <a:extLst>
            <a:ext uri="{FF2B5EF4-FFF2-40B4-BE49-F238E27FC236}">
              <a16:creationId xmlns:a16="http://schemas.microsoft.com/office/drawing/2014/main" id="{5A79710F-4820-4ED3-8B0E-9ACCB967201A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62" name="Text Box 51">
          <a:extLst>
            <a:ext uri="{FF2B5EF4-FFF2-40B4-BE49-F238E27FC236}">
              <a16:creationId xmlns:a16="http://schemas.microsoft.com/office/drawing/2014/main" id="{8C511910-0110-4579-8E8E-86F0E4287A4A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63" name="Text Box 51">
          <a:extLst>
            <a:ext uri="{FF2B5EF4-FFF2-40B4-BE49-F238E27FC236}">
              <a16:creationId xmlns:a16="http://schemas.microsoft.com/office/drawing/2014/main" id="{55FC677D-2DE5-4CB6-9AEE-749FE5B809B2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0</xdr:rowOff>
    </xdr:from>
    <xdr:ext cx="76200" cy="190500"/>
    <xdr:sp macro="" textlink="">
      <xdr:nvSpPr>
        <xdr:cNvPr id="264" name="Text Box 53">
          <a:extLst>
            <a:ext uri="{FF2B5EF4-FFF2-40B4-BE49-F238E27FC236}">
              <a16:creationId xmlns:a16="http://schemas.microsoft.com/office/drawing/2014/main" id="{D87BE07A-DF84-4186-9A1F-1AA713340DCE}"/>
            </a:ext>
          </a:extLst>
        </xdr:cNvPr>
        <xdr:cNvSpPr txBox="1">
          <a:spLocks noChangeArrowheads="1"/>
        </xdr:cNvSpPr>
      </xdr:nvSpPr>
      <xdr:spPr bwMode="auto">
        <a:xfrm>
          <a:off x="495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65" name="Text Box 51">
          <a:extLst>
            <a:ext uri="{FF2B5EF4-FFF2-40B4-BE49-F238E27FC236}">
              <a16:creationId xmlns:a16="http://schemas.microsoft.com/office/drawing/2014/main" id="{B508EA16-46CF-499A-8649-FE1761CE6F35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66" name="Text Box 51">
          <a:extLst>
            <a:ext uri="{FF2B5EF4-FFF2-40B4-BE49-F238E27FC236}">
              <a16:creationId xmlns:a16="http://schemas.microsoft.com/office/drawing/2014/main" id="{692A8318-3D83-4BC6-8216-9EC6C4F535FA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67" name="Text Box 51">
          <a:extLst>
            <a:ext uri="{FF2B5EF4-FFF2-40B4-BE49-F238E27FC236}">
              <a16:creationId xmlns:a16="http://schemas.microsoft.com/office/drawing/2014/main" id="{6BD343A4-632B-43AC-AB0B-E2F832F0AC99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68" name="Text Box 51">
          <a:extLst>
            <a:ext uri="{FF2B5EF4-FFF2-40B4-BE49-F238E27FC236}">
              <a16:creationId xmlns:a16="http://schemas.microsoft.com/office/drawing/2014/main" id="{B57DB1B6-7F37-4CAC-87A9-1FC777765B9A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69" name="Text Box 51">
          <a:extLst>
            <a:ext uri="{FF2B5EF4-FFF2-40B4-BE49-F238E27FC236}">
              <a16:creationId xmlns:a16="http://schemas.microsoft.com/office/drawing/2014/main" id="{696FD371-6C77-4D49-B07C-00B41FE3B338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70" name="Text Box 51">
          <a:extLst>
            <a:ext uri="{FF2B5EF4-FFF2-40B4-BE49-F238E27FC236}">
              <a16:creationId xmlns:a16="http://schemas.microsoft.com/office/drawing/2014/main" id="{E7EB9978-9077-4AF3-B47A-1118AFF9F6B7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71" name="Text Box 51">
          <a:extLst>
            <a:ext uri="{FF2B5EF4-FFF2-40B4-BE49-F238E27FC236}">
              <a16:creationId xmlns:a16="http://schemas.microsoft.com/office/drawing/2014/main" id="{AE5DDCF5-4F2A-4361-ACC0-0164066EB895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72" name="Text Box 51">
          <a:extLst>
            <a:ext uri="{FF2B5EF4-FFF2-40B4-BE49-F238E27FC236}">
              <a16:creationId xmlns:a16="http://schemas.microsoft.com/office/drawing/2014/main" id="{207143A6-CB9D-4BFC-8679-6B0F9E479D8E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73" name="Text Box 51">
          <a:extLst>
            <a:ext uri="{FF2B5EF4-FFF2-40B4-BE49-F238E27FC236}">
              <a16:creationId xmlns:a16="http://schemas.microsoft.com/office/drawing/2014/main" id="{C687A68E-0282-4BF1-9FEB-1E02A27ADA41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74" name="Text Box 51">
          <a:extLst>
            <a:ext uri="{FF2B5EF4-FFF2-40B4-BE49-F238E27FC236}">
              <a16:creationId xmlns:a16="http://schemas.microsoft.com/office/drawing/2014/main" id="{C17BC35C-1727-4EA8-BB64-0C3464AC6438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75" name="Text Box 51">
          <a:extLst>
            <a:ext uri="{FF2B5EF4-FFF2-40B4-BE49-F238E27FC236}">
              <a16:creationId xmlns:a16="http://schemas.microsoft.com/office/drawing/2014/main" id="{8C59BD0D-878B-4371-84C7-66870988AF8A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76" name="Text Box 51">
          <a:extLst>
            <a:ext uri="{FF2B5EF4-FFF2-40B4-BE49-F238E27FC236}">
              <a16:creationId xmlns:a16="http://schemas.microsoft.com/office/drawing/2014/main" id="{0955BCD1-7964-4386-AE76-E476D15D8D63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77" name="Text Box 51">
          <a:extLst>
            <a:ext uri="{FF2B5EF4-FFF2-40B4-BE49-F238E27FC236}">
              <a16:creationId xmlns:a16="http://schemas.microsoft.com/office/drawing/2014/main" id="{C6C35B6D-C75B-4618-80C6-01D6429F9C91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78" name="Text Box 51">
          <a:extLst>
            <a:ext uri="{FF2B5EF4-FFF2-40B4-BE49-F238E27FC236}">
              <a16:creationId xmlns:a16="http://schemas.microsoft.com/office/drawing/2014/main" id="{6A6D4FA6-D665-4BDC-B0C3-6A03014F2027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79" name="Text Box 51">
          <a:extLst>
            <a:ext uri="{FF2B5EF4-FFF2-40B4-BE49-F238E27FC236}">
              <a16:creationId xmlns:a16="http://schemas.microsoft.com/office/drawing/2014/main" id="{D6879516-2EF3-409B-9F8C-A0631BF7DFD2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80" name="Text Box 51">
          <a:extLst>
            <a:ext uri="{FF2B5EF4-FFF2-40B4-BE49-F238E27FC236}">
              <a16:creationId xmlns:a16="http://schemas.microsoft.com/office/drawing/2014/main" id="{CA1A47F6-395B-4C73-9895-98461D49DD69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81" name="Text Box 51">
          <a:extLst>
            <a:ext uri="{FF2B5EF4-FFF2-40B4-BE49-F238E27FC236}">
              <a16:creationId xmlns:a16="http://schemas.microsoft.com/office/drawing/2014/main" id="{CD451A81-9BB3-49BC-91B0-566CB170A246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82" name="Text Box 51">
          <a:extLst>
            <a:ext uri="{FF2B5EF4-FFF2-40B4-BE49-F238E27FC236}">
              <a16:creationId xmlns:a16="http://schemas.microsoft.com/office/drawing/2014/main" id="{5BDA548B-FAF6-427E-B2FB-2E52B411373B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83" name="Text Box 51">
          <a:extLst>
            <a:ext uri="{FF2B5EF4-FFF2-40B4-BE49-F238E27FC236}">
              <a16:creationId xmlns:a16="http://schemas.microsoft.com/office/drawing/2014/main" id="{30D7EF34-051B-4CAA-9148-13E126C3590B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84" name="Text Box 51">
          <a:extLst>
            <a:ext uri="{FF2B5EF4-FFF2-40B4-BE49-F238E27FC236}">
              <a16:creationId xmlns:a16="http://schemas.microsoft.com/office/drawing/2014/main" id="{5998DB7E-B3A9-4489-871B-C69B954D9511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2867025</xdr:colOff>
      <xdr:row>0</xdr:row>
      <xdr:rowOff>0</xdr:rowOff>
    </xdr:from>
    <xdr:ext cx="76200" cy="190500"/>
    <xdr:sp macro="" textlink="">
      <xdr:nvSpPr>
        <xdr:cNvPr id="285" name="Text Box 51">
          <a:extLst>
            <a:ext uri="{FF2B5EF4-FFF2-40B4-BE49-F238E27FC236}">
              <a16:creationId xmlns:a16="http://schemas.microsoft.com/office/drawing/2014/main" id="{908E3236-7298-4261-9F70-0B7F0E55D6BD}"/>
            </a:ext>
          </a:extLst>
        </xdr:cNvPr>
        <xdr:cNvSpPr txBox="1">
          <a:spLocks noChangeArrowheads="1"/>
        </xdr:cNvSpPr>
      </xdr:nvSpPr>
      <xdr:spPr bwMode="auto">
        <a:xfrm>
          <a:off x="5305425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86" name="Text Box 51">
          <a:extLst>
            <a:ext uri="{FF2B5EF4-FFF2-40B4-BE49-F238E27FC236}">
              <a16:creationId xmlns:a16="http://schemas.microsoft.com/office/drawing/2014/main" id="{6CB8CC5A-A6AE-4CEE-BBCC-4CF2F08F1965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87" name="Text Box 51">
          <a:extLst>
            <a:ext uri="{FF2B5EF4-FFF2-40B4-BE49-F238E27FC236}">
              <a16:creationId xmlns:a16="http://schemas.microsoft.com/office/drawing/2014/main" id="{ED727A73-8AAE-465D-8855-8F1585871B12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88" name="Text Box 51">
          <a:extLst>
            <a:ext uri="{FF2B5EF4-FFF2-40B4-BE49-F238E27FC236}">
              <a16:creationId xmlns:a16="http://schemas.microsoft.com/office/drawing/2014/main" id="{AEA21BAE-3D71-402C-8941-3B4542E23868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89" name="Text Box 51">
          <a:extLst>
            <a:ext uri="{FF2B5EF4-FFF2-40B4-BE49-F238E27FC236}">
              <a16:creationId xmlns:a16="http://schemas.microsoft.com/office/drawing/2014/main" id="{4AA5DEEE-9712-4B74-99AC-62AF7CFE33EB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90" name="Text Box 51">
          <a:extLst>
            <a:ext uri="{FF2B5EF4-FFF2-40B4-BE49-F238E27FC236}">
              <a16:creationId xmlns:a16="http://schemas.microsoft.com/office/drawing/2014/main" id="{96E6A904-5DF9-4A08-A8D8-62308A6CEE4F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91" name="Text Box 51">
          <a:extLst>
            <a:ext uri="{FF2B5EF4-FFF2-40B4-BE49-F238E27FC236}">
              <a16:creationId xmlns:a16="http://schemas.microsoft.com/office/drawing/2014/main" id="{6697E0BE-4113-4A2A-8A06-FFCE88AF6D17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92" name="Text Box 51">
          <a:extLst>
            <a:ext uri="{FF2B5EF4-FFF2-40B4-BE49-F238E27FC236}">
              <a16:creationId xmlns:a16="http://schemas.microsoft.com/office/drawing/2014/main" id="{A760BCB6-F8A1-4490-A0D6-AEA7EF7015E6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93" name="Text Box 51">
          <a:extLst>
            <a:ext uri="{FF2B5EF4-FFF2-40B4-BE49-F238E27FC236}">
              <a16:creationId xmlns:a16="http://schemas.microsoft.com/office/drawing/2014/main" id="{6AB8385B-EF30-4EF5-B6E9-069B6AF64E4D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94" name="Text Box 51">
          <a:extLst>
            <a:ext uri="{FF2B5EF4-FFF2-40B4-BE49-F238E27FC236}">
              <a16:creationId xmlns:a16="http://schemas.microsoft.com/office/drawing/2014/main" id="{D11CA6B0-2D3F-41D2-B136-1EE635A6114B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95" name="Text Box 51">
          <a:extLst>
            <a:ext uri="{FF2B5EF4-FFF2-40B4-BE49-F238E27FC236}">
              <a16:creationId xmlns:a16="http://schemas.microsoft.com/office/drawing/2014/main" id="{66C650B2-6528-4B80-B615-051ED16534A8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96" name="Text Box 51">
          <a:extLst>
            <a:ext uri="{FF2B5EF4-FFF2-40B4-BE49-F238E27FC236}">
              <a16:creationId xmlns:a16="http://schemas.microsoft.com/office/drawing/2014/main" id="{2D894FC1-18F3-4067-A40B-2A25C67D341B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97" name="Text Box 51">
          <a:extLst>
            <a:ext uri="{FF2B5EF4-FFF2-40B4-BE49-F238E27FC236}">
              <a16:creationId xmlns:a16="http://schemas.microsoft.com/office/drawing/2014/main" id="{1C5E5AAA-BD6E-4E01-BDC5-1A875CEF85F2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98" name="Text Box 51">
          <a:extLst>
            <a:ext uri="{FF2B5EF4-FFF2-40B4-BE49-F238E27FC236}">
              <a16:creationId xmlns:a16="http://schemas.microsoft.com/office/drawing/2014/main" id="{A7820029-84B7-40CC-BD5C-42B69F6A331C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99" name="Text Box 51">
          <a:extLst>
            <a:ext uri="{FF2B5EF4-FFF2-40B4-BE49-F238E27FC236}">
              <a16:creationId xmlns:a16="http://schemas.microsoft.com/office/drawing/2014/main" id="{8F4F4F76-30E1-4C8B-96DD-FE5BB5B3FD82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00" name="Text Box 51">
          <a:extLst>
            <a:ext uri="{FF2B5EF4-FFF2-40B4-BE49-F238E27FC236}">
              <a16:creationId xmlns:a16="http://schemas.microsoft.com/office/drawing/2014/main" id="{57486BD4-FB34-4588-AC27-AFDCEED0CE17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01" name="Text Box 51">
          <a:extLst>
            <a:ext uri="{FF2B5EF4-FFF2-40B4-BE49-F238E27FC236}">
              <a16:creationId xmlns:a16="http://schemas.microsoft.com/office/drawing/2014/main" id="{B942C273-C663-4551-98E8-5CEA5B9B0B36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02" name="Text Box 51">
          <a:extLst>
            <a:ext uri="{FF2B5EF4-FFF2-40B4-BE49-F238E27FC236}">
              <a16:creationId xmlns:a16="http://schemas.microsoft.com/office/drawing/2014/main" id="{73EF0491-F36B-4754-8A0D-F9F30B55FA8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03" name="Text Box 51">
          <a:extLst>
            <a:ext uri="{FF2B5EF4-FFF2-40B4-BE49-F238E27FC236}">
              <a16:creationId xmlns:a16="http://schemas.microsoft.com/office/drawing/2014/main" id="{12C9291A-1D66-4794-AEC7-20C28F7E484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04" name="Text Box 51">
          <a:extLst>
            <a:ext uri="{FF2B5EF4-FFF2-40B4-BE49-F238E27FC236}">
              <a16:creationId xmlns:a16="http://schemas.microsoft.com/office/drawing/2014/main" id="{0CE2DBB8-C235-48C6-8FD3-B3999D475D96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05" name="Text Box 51">
          <a:extLst>
            <a:ext uri="{FF2B5EF4-FFF2-40B4-BE49-F238E27FC236}">
              <a16:creationId xmlns:a16="http://schemas.microsoft.com/office/drawing/2014/main" id="{127BD078-B090-4916-BD7D-18D9F2A8F267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06" name="Text Box 51">
          <a:extLst>
            <a:ext uri="{FF2B5EF4-FFF2-40B4-BE49-F238E27FC236}">
              <a16:creationId xmlns:a16="http://schemas.microsoft.com/office/drawing/2014/main" id="{C063BD5B-E93B-4102-9C13-B99AFB6785AD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76200" cy="190500"/>
    <xdr:sp macro="" textlink="">
      <xdr:nvSpPr>
        <xdr:cNvPr id="307" name="Text Box 53">
          <a:extLst>
            <a:ext uri="{FF2B5EF4-FFF2-40B4-BE49-F238E27FC236}">
              <a16:creationId xmlns:a16="http://schemas.microsoft.com/office/drawing/2014/main" id="{C5D827EE-8FD1-4CD6-A1F7-FC24B156BBE9}"/>
            </a:ext>
          </a:extLst>
        </xdr:cNvPr>
        <xdr:cNvSpPr txBox="1">
          <a:spLocks noChangeArrowheads="1"/>
        </xdr:cNvSpPr>
      </xdr:nvSpPr>
      <xdr:spPr bwMode="auto">
        <a:xfrm>
          <a:off x="24384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08" name="Text Box 51">
          <a:extLst>
            <a:ext uri="{FF2B5EF4-FFF2-40B4-BE49-F238E27FC236}">
              <a16:creationId xmlns:a16="http://schemas.microsoft.com/office/drawing/2014/main" id="{3AF29E7A-E7A4-4EB5-9F04-0F93DF98E3F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09" name="Text Box 51">
          <a:extLst>
            <a:ext uri="{FF2B5EF4-FFF2-40B4-BE49-F238E27FC236}">
              <a16:creationId xmlns:a16="http://schemas.microsoft.com/office/drawing/2014/main" id="{0A597503-5990-4D8F-9814-FF1FC0E3AD29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10" name="Text Box 51">
          <a:extLst>
            <a:ext uri="{FF2B5EF4-FFF2-40B4-BE49-F238E27FC236}">
              <a16:creationId xmlns:a16="http://schemas.microsoft.com/office/drawing/2014/main" id="{C4C96E0D-C5CD-40E6-9C99-1EBFD87C2352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2867025</xdr:colOff>
      <xdr:row>0</xdr:row>
      <xdr:rowOff>0</xdr:rowOff>
    </xdr:from>
    <xdr:ext cx="76200" cy="190500"/>
    <xdr:sp macro="" textlink="">
      <xdr:nvSpPr>
        <xdr:cNvPr id="311" name="Text Box 51">
          <a:extLst>
            <a:ext uri="{FF2B5EF4-FFF2-40B4-BE49-F238E27FC236}">
              <a16:creationId xmlns:a16="http://schemas.microsoft.com/office/drawing/2014/main" id="{7F2604B0-4173-4096-9329-6EC0B02969C9}"/>
            </a:ext>
          </a:extLst>
        </xdr:cNvPr>
        <xdr:cNvSpPr txBox="1">
          <a:spLocks noChangeArrowheads="1"/>
        </xdr:cNvSpPr>
      </xdr:nvSpPr>
      <xdr:spPr bwMode="auto">
        <a:xfrm>
          <a:off x="5305425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12" name="Text Box 51">
          <a:extLst>
            <a:ext uri="{FF2B5EF4-FFF2-40B4-BE49-F238E27FC236}">
              <a16:creationId xmlns:a16="http://schemas.microsoft.com/office/drawing/2014/main" id="{5294D090-F7B3-46E1-8A6F-F3C98E9DFD5E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13" name="Text Box 51">
          <a:extLst>
            <a:ext uri="{FF2B5EF4-FFF2-40B4-BE49-F238E27FC236}">
              <a16:creationId xmlns:a16="http://schemas.microsoft.com/office/drawing/2014/main" id="{92D576F8-0062-483D-8109-01A13F75AB9C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14" name="Text Box 51">
          <a:extLst>
            <a:ext uri="{FF2B5EF4-FFF2-40B4-BE49-F238E27FC236}">
              <a16:creationId xmlns:a16="http://schemas.microsoft.com/office/drawing/2014/main" id="{5D048DF6-C8BC-4891-8864-4F897C784BAE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15" name="Text Box 51">
          <a:extLst>
            <a:ext uri="{FF2B5EF4-FFF2-40B4-BE49-F238E27FC236}">
              <a16:creationId xmlns:a16="http://schemas.microsoft.com/office/drawing/2014/main" id="{AB4C6477-DE7D-44DC-BE12-1A13CD6BF9A8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16" name="Text Box 51">
          <a:extLst>
            <a:ext uri="{FF2B5EF4-FFF2-40B4-BE49-F238E27FC236}">
              <a16:creationId xmlns:a16="http://schemas.microsoft.com/office/drawing/2014/main" id="{B2405664-DAF4-4C16-BF60-33464C964F98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17" name="Text Box 51">
          <a:extLst>
            <a:ext uri="{FF2B5EF4-FFF2-40B4-BE49-F238E27FC236}">
              <a16:creationId xmlns:a16="http://schemas.microsoft.com/office/drawing/2014/main" id="{1B4E3D5F-F038-43CC-BF43-181F428C30DC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0</xdr:rowOff>
    </xdr:from>
    <xdr:ext cx="76200" cy="190500"/>
    <xdr:sp macro="" textlink="">
      <xdr:nvSpPr>
        <xdr:cNvPr id="318" name="Text Box 53">
          <a:extLst>
            <a:ext uri="{FF2B5EF4-FFF2-40B4-BE49-F238E27FC236}">
              <a16:creationId xmlns:a16="http://schemas.microsoft.com/office/drawing/2014/main" id="{04F9C721-1AF9-4432-9CCC-2FE5B5D3D4BB}"/>
            </a:ext>
          </a:extLst>
        </xdr:cNvPr>
        <xdr:cNvSpPr txBox="1">
          <a:spLocks noChangeArrowheads="1"/>
        </xdr:cNvSpPr>
      </xdr:nvSpPr>
      <xdr:spPr bwMode="auto">
        <a:xfrm>
          <a:off x="495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0</xdr:rowOff>
    </xdr:from>
    <xdr:ext cx="76200" cy="190500"/>
    <xdr:sp macro="" textlink="">
      <xdr:nvSpPr>
        <xdr:cNvPr id="319" name="Text Box 53">
          <a:extLst>
            <a:ext uri="{FF2B5EF4-FFF2-40B4-BE49-F238E27FC236}">
              <a16:creationId xmlns:a16="http://schemas.microsoft.com/office/drawing/2014/main" id="{A79193B4-8D76-4FA1-9AD7-EE0534A66434}"/>
            </a:ext>
          </a:extLst>
        </xdr:cNvPr>
        <xdr:cNvSpPr txBox="1">
          <a:spLocks noChangeArrowheads="1"/>
        </xdr:cNvSpPr>
      </xdr:nvSpPr>
      <xdr:spPr bwMode="auto">
        <a:xfrm>
          <a:off x="495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20" name="Text Box 51">
          <a:extLst>
            <a:ext uri="{FF2B5EF4-FFF2-40B4-BE49-F238E27FC236}">
              <a16:creationId xmlns:a16="http://schemas.microsoft.com/office/drawing/2014/main" id="{EDE5612B-482D-48FF-9ED3-E500B40B92B4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21" name="Text Box 51">
          <a:extLst>
            <a:ext uri="{FF2B5EF4-FFF2-40B4-BE49-F238E27FC236}">
              <a16:creationId xmlns:a16="http://schemas.microsoft.com/office/drawing/2014/main" id="{5EEAB334-95F0-4BCE-906E-8B5066536626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22" name="Text Box 51">
          <a:extLst>
            <a:ext uri="{FF2B5EF4-FFF2-40B4-BE49-F238E27FC236}">
              <a16:creationId xmlns:a16="http://schemas.microsoft.com/office/drawing/2014/main" id="{76F7D3D8-B576-4347-B7CD-E2EA5697586A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23" name="Text Box 51">
          <a:extLst>
            <a:ext uri="{FF2B5EF4-FFF2-40B4-BE49-F238E27FC236}">
              <a16:creationId xmlns:a16="http://schemas.microsoft.com/office/drawing/2014/main" id="{FDC328B4-E54C-4477-8673-E91BD69C2F19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24" name="Text Box 51">
          <a:extLst>
            <a:ext uri="{FF2B5EF4-FFF2-40B4-BE49-F238E27FC236}">
              <a16:creationId xmlns:a16="http://schemas.microsoft.com/office/drawing/2014/main" id="{5ED2A178-7B14-44A3-9FA5-38EBEEEC557D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25" name="Text Box 51">
          <a:extLst>
            <a:ext uri="{FF2B5EF4-FFF2-40B4-BE49-F238E27FC236}">
              <a16:creationId xmlns:a16="http://schemas.microsoft.com/office/drawing/2014/main" id="{CE3FBE5F-A745-4287-922B-B54C85ADB852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26" name="Text Box 51">
          <a:extLst>
            <a:ext uri="{FF2B5EF4-FFF2-40B4-BE49-F238E27FC236}">
              <a16:creationId xmlns:a16="http://schemas.microsoft.com/office/drawing/2014/main" id="{B4947563-D7DB-43E7-8EB4-DDEBC90EF1D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27" name="Text Box 51">
          <a:extLst>
            <a:ext uri="{FF2B5EF4-FFF2-40B4-BE49-F238E27FC236}">
              <a16:creationId xmlns:a16="http://schemas.microsoft.com/office/drawing/2014/main" id="{64827A09-097B-4577-BE85-38805B8FB6F8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28" name="Text Box 51">
          <a:extLst>
            <a:ext uri="{FF2B5EF4-FFF2-40B4-BE49-F238E27FC236}">
              <a16:creationId xmlns:a16="http://schemas.microsoft.com/office/drawing/2014/main" id="{FF49A046-6911-4FE8-BAA5-190699CAE1F8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29" name="Text Box 51">
          <a:extLst>
            <a:ext uri="{FF2B5EF4-FFF2-40B4-BE49-F238E27FC236}">
              <a16:creationId xmlns:a16="http://schemas.microsoft.com/office/drawing/2014/main" id="{BBF63770-DE17-4E7D-92AB-D8F59949A41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30" name="Text Box 51">
          <a:extLst>
            <a:ext uri="{FF2B5EF4-FFF2-40B4-BE49-F238E27FC236}">
              <a16:creationId xmlns:a16="http://schemas.microsoft.com/office/drawing/2014/main" id="{D8D208E9-FC4A-49F2-84CC-51F28E54C544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31" name="Text Box 51">
          <a:extLst>
            <a:ext uri="{FF2B5EF4-FFF2-40B4-BE49-F238E27FC236}">
              <a16:creationId xmlns:a16="http://schemas.microsoft.com/office/drawing/2014/main" id="{F433796B-2893-4246-BC2C-480C78E37906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32" name="Text Box 51">
          <a:extLst>
            <a:ext uri="{FF2B5EF4-FFF2-40B4-BE49-F238E27FC236}">
              <a16:creationId xmlns:a16="http://schemas.microsoft.com/office/drawing/2014/main" id="{B5140CF5-8464-43DF-A264-E55139B9493C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33" name="Text Box 51">
          <a:extLst>
            <a:ext uri="{FF2B5EF4-FFF2-40B4-BE49-F238E27FC236}">
              <a16:creationId xmlns:a16="http://schemas.microsoft.com/office/drawing/2014/main" id="{0AFFDAB0-10F7-4401-A12D-49E6037C2B4B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34" name="Text Box 51">
          <a:extLst>
            <a:ext uri="{FF2B5EF4-FFF2-40B4-BE49-F238E27FC236}">
              <a16:creationId xmlns:a16="http://schemas.microsoft.com/office/drawing/2014/main" id="{515A5381-B1D4-408C-90ED-CF196297AC07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35" name="Text Box 51">
          <a:extLst>
            <a:ext uri="{FF2B5EF4-FFF2-40B4-BE49-F238E27FC236}">
              <a16:creationId xmlns:a16="http://schemas.microsoft.com/office/drawing/2014/main" id="{197A3848-67C9-48CB-8DC1-7ED87B8D7614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36" name="Text Box 51">
          <a:extLst>
            <a:ext uri="{FF2B5EF4-FFF2-40B4-BE49-F238E27FC236}">
              <a16:creationId xmlns:a16="http://schemas.microsoft.com/office/drawing/2014/main" id="{ABAA9B9F-E467-4DE5-8989-BC9045973E5D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0</xdr:rowOff>
    </xdr:from>
    <xdr:ext cx="76200" cy="190500"/>
    <xdr:sp macro="" textlink="">
      <xdr:nvSpPr>
        <xdr:cNvPr id="337" name="Text Box 53">
          <a:extLst>
            <a:ext uri="{FF2B5EF4-FFF2-40B4-BE49-F238E27FC236}">
              <a16:creationId xmlns:a16="http://schemas.microsoft.com/office/drawing/2014/main" id="{913227A3-C659-4FFC-AC01-5D2A056EF0CD}"/>
            </a:ext>
          </a:extLst>
        </xdr:cNvPr>
        <xdr:cNvSpPr txBox="1">
          <a:spLocks noChangeArrowheads="1"/>
        </xdr:cNvSpPr>
      </xdr:nvSpPr>
      <xdr:spPr bwMode="auto">
        <a:xfrm>
          <a:off x="495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2486025</xdr:colOff>
      <xdr:row>0</xdr:row>
      <xdr:rowOff>0</xdr:rowOff>
    </xdr:from>
    <xdr:ext cx="76200" cy="190500"/>
    <xdr:sp macro="" textlink="">
      <xdr:nvSpPr>
        <xdr:cNvPr id="338" name="Text Box 53">
          <a:extLst>
            <a:ext uri="{FF2B5EF4-FFF2-40B4-BE49-F238E27FC236}">
              <a16:creationId xmlns:a16="http://schemas.microsoft.com/office/drawing/2014/main" id="{AD9D982A-033B-4078-B91C-7F06B8D628AD}"/>
            </a:ext>
          </a:extLst>
        </xdr:cNvPr>
        <xdr:cNvSpPr txBox="1">
          <a:spLocks noChangeArrowheads="1"/>
        </xdr:cNvSpPr>
      </xdr:nvSpPr>
      <xdr:spPr bwMode="auto">
        <a:xfrm>
          <a:off x="4924425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39" name="Text Box 51">
          <a:extLst>
            <a:ext uri="{FF2B5EF4-FFF2-40B4-BE49-F238E27FC236}">
              <a16:creationId xmlns:a16="http://schemas.microsoft.com/office/drawing/2014/main" id="{6E094B28-480C-42EE-8AFB-E2EEEA2C8B7B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40" name="Text Box 51">
          <a:extLst>
            <a:ext uri="{FF2B5EF4-FFF2-40B4-BE49-F238E27FC236}">
              <a16:creationId xmlns:a16="http://schemas.microsoft.com/office/drawing/2014/main" id="{9529FADA-3810-451F-B7F0-E3FA0F7AC88B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41" name="Text Box 51">
          <a:extLst>
            <a:ext uri="{FF2B5EF4-FFF2-40B4-BE49-F238E27FC236}">
              <a16:creationId xmlns:a16="http://schemas.microsoft.com/office/drawing/2014/main" id="{93403B90-080B-4B05-9EDC-C35704E87C2F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42" name="Text Box 51">
          <a:extLst>
            <a:ext uri="{FF2B5EF4-FFF2-40B4-BE49-F238E27FC236}">
              <a16:creationId xmlns:a16="http://schemas.microsoft.com/office/drawing/2014/main" id="{09477F3A-6B16-4069-B335-0A58697F34E9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43" name="Text Box 51">
          <a:extLst>
            <a:ext uri="{FF2B5EF4-FFF2-40B4-BE49-F238E27FC236}">
              <a16:creationId xmlns:a16="http://schemas.microsoft.com/office/drawing/2014/main" id="{BBB3D189-80AB-4949-A405-8C92A11E7E92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44" name="Text Box 51">
          <a:extLst>
            <a:ext uri="{FF2B5EF4-FFF2-40B4-BE49-F238E27FC236}">
              <a16:creationId xmlns:a16="http://schemas.microsoft.com/office/drawing/2014/main" id="{E8526705-D355-4DB3-AD90-E44B1A21A3D7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45" name="Text Box 51">
          <a:extLst>
            <a:ext uri="{FF2B5EF4-FFF2-40B4-BE49-F238E27FC236}">
              <a16:creationId xmlns:a16="http://schemas.microsoft.com/office/drawing/2014/main" id="{4B991C70-034B-4498-81F6-F2FE1EB34B0F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46" name="Text Box 51">
          <a:extLst>
            <a:ext uri="{FF2B5EF4-FFF2-40B4-BE49-F238E27FC236}">
              <a16:creationId xmlns:a16="http://schemas.microsoft.com/office/drawing/2014/main" id="{A795E89B-02BB-44B3-A81A-1D02AB8EFC13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47" name="Text Box 51">
          <a:extLst>
            <a:ext uri="{FF2B5EF4-FFF2-40B4-BE49-F238E27FC236}">
              <a16:creationId xmlns:a16="http://schemas.microsoft.com/office/drawing/2014/main" id="{618B49FF-E2C7-44C2-9AE2-EF67A253F65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2847975</xdr:colOff>
      <xdr:row>0</xdr:row>
      <xdr:rowOff>0</xdr:rowOff>
    </xdr:from>
    <xdr:ext cx="76200" cy="190500"/>
    <xdr:sp macro="" textlink="">
      <xdr:nvSpPr>
        <xdr:cNvPr id="348" name="Text Box 51">
          <a:extLst>
            <a:ext uri="{FF2B5EF4-FFF2-40B4-BE49-F238E27FC236}">
              <a16:creationId xmlns:a16="http://schemas.microsoft.com/office/drawing/2014/main" id="{601EDCC3-C853-4762-BA83-32EF8AFE8496}"/>
            </a:ext>
          </a:extLst>
        </xdr:cNvPr>
        <xdr:cNvSpPr txBox="1">
          <a:spLocks noChangeArrowheads="1"/>
        </xdr:cNvSpPr>
      </xdr:nvSpPr>
      <xdr:spPr bwMode="auto">
        <a:xfrm>
          <a:off x="5286375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49" name="Text Box 51">
          <a:extLst>
            <a:ext uri="{FF2B5EF4-FFF2-40B4-BE49-F238E27FC236}">
              <a16:creationId xmlns:a16="http://schemas.microsoft.com/office/drawing/2014/main" id="{C9131F0D-64B8-4CA8-A04E-A6A22D057147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50" name="Text Box 51">
          <a:extLst>
            <a:ext uri="{FF2B5EF4-FFF2-40B4-BE49-F238E27FC236}">
              <a16:creationId xmlns:a16="http://schemas.microsoft.com/office/drawing/2014/main" id="{245FF95D-3EB3-44B7-A8FD-5F01FD5BB8BD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51" name="Text Box 51">
          <a:extLst>
            <a:ext uri="{FF2B5EF4-FFF2-40B4-BE49-F238E27FC236}">
              <a16:creationId xmlns:a16="http://schemas.microsoft.com/office/drawing/2014/main" id="{FF3A02E6-76A9-4745-AB0B-B953EB30DE81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52" name="Text Box 51">
          <a:extLst>
            <a:ext uri="{FF2B5EF4-FFF2-40B4-BE49-F238E27FC236}">
              <a16:creationId xmlns:a16="http://schemas.microsoft.com/office/drawing/2014/main" id="{E3B8B7BF-95EE-4E71-B109-23CC58628FFA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53" name="Text Box 51">
          <a:extLst>
            <a:ext uri="{FF2B5EF4-FFF2-40B4-BE49-F238E27FC236}">
              <a16:creationId xmlns:a16="http://schemas.microsoft.com/office/drawing/2014/main" id="{55CF7377-D287-4D52-9B06-D1585A21069F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54" name="Text Box 51">
          <a:extLst>
            <a:ext uri="{FF2B5EF4-FFF2-40B4-BE49-F238E27FC236}">
              <a16:creationId xmlns:a16="http://schemas.microsoft.com/office/drawing/2014/main" id="{807691F6-C7B9-44AB-9EA9-3BE73850F845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55" name="Text Box 51">
          <a:extLst>
            <a:ext uri="{FF2B5EF4-FFF2-40B4-BE49-F238E27FC236}">
              <a16:creationId xmlns:a16="http://schemas.microsoft.com/office/drawing/2014/main" id="{C04294C8-5B3F-4ADB-8078-C21D278C9857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56" name="Text Box 51">
          <a:extLst>
            <a:ext uri="{FF2B5EF4-FFF2-40B4-BE49-F238E27FC236}">
              <a16:creationId xmlns:a16="http://schemas.microsoft.com/office/drawing/2014/main" id="{CC9ACAAD-DED2-4D42-87DD-E5CA51AADDA8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57" name="Text Box 51">
          <a:extLst>
            <a:ext uri="{FF2B5EF4-FFF2-40B4-BE49-F238E27FC236}">
              <a16:creationId xmlns:a16="http://schemas.microsoft.com/office/drawing/2014/main" id="{8E5E5FA5-A0DF-438E-969C-410D5482B8A3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58" name="Text Box 51">
          <a:extLst>
            <a:ext uri="{FF2B5EF4-FFF2-40B4-BE49-F238E27FC236}">
              <a16:creationId xmlns:a16="http://schemas.microsoft.com/office/drawing/2014/main" id="{2E48C4A7-636A-49AF-8D2A-9AA629874544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59" name="Text Box 51">
          <a:extLst>
            <a:ext uri="{FF2B5EF4-FFF2-40B4-BE49-F238E27FC236}">
              <a16:creationId xmlns:a16="http://schemas.microsoft.com/office/drawing/2014/main" id="{117F5AB3-8DAD-4437-9088-CB9BABD894B6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60" name="Text Box 51">
          <a:extLst>
            <a:ext uri="{FF2B5EF4-FFF2-40B4-BE49-F238E27FC236}">
              <a16:creationId xmlns:a16="http://schemas.microsoft.com/office/drawing/2014/main" id="{171A6F6B-B275-4B61-8A16-EE620187E0E9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61" name="Text Box 51">
          <a:extLst>
            <a:ext uri="{FF2B5EF4-FFF2-40B4-BE49-F238E27FC236}">
              <a16:creationId xmlns:a16="http://schemas.microsoft.com/office/drawing/2014/main" id="{E300FC7A-3B12-4830-A38F-1982EC6E7C4B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62" name="Text Box 51">
          <a:extLst>
            <a:ext uri="{FF2B5EF4-FFF2-40B4-BE49-F238E27FC236}">
              <a16:creationId xmlns:a16="http://schemas.microsoft.com/office/drawing/2014/main" id="{3407ED9E-A853-4A2B-9A21-A88D7E0D15C5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63" name="Text Box 51">
          <a:extLst>
            <a:ext uri="{FF2B5EF4-FFF2-40B4-BE49-F238E27FC236}">
              <a16:creationId xmlns:a16="http://schemas.microsoft.com/office/drawing/2014/main" id="{F6D4F421-D198-4859-BB54-635EA647BC4F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64" name="Text Box 51">
          <a:extLst>
            <a:ext uri="{FF2B5EF4-FFF2-40B4-BE49-F238E27FC236}">
              <a16:creationId xmlns:a16="http://schemas.microsoft.com/office/drawing/2014/main" id="{AD7F698C-7DCF-493E-ACA3-11EA2048A65B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65" name="Text Box 51">
          <a:extLst>
            <a:ext uri="{FF2B5EF4-FFF2-40B4-BE49-F238E27FC236}">
              <a16:creationId xmlns:a16="http://schemas.microsoft.com/office/drawing/2014/main" id="{7029F05D-C862-46AF-A8A1-5E170C9B0798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0</xdr:rowOff>
    </xdr:from>
    <xdr:ext cx="76200" cy="190500"/>
    <xdr:sp macro="" textlink="">
      <xdr:nvSpPr>
        <xdr:cNvPr id="366" name="Text Box 53">
          <a:extLst>
            <a:ext uri="{FF2B5EF4-FFF2-40B4-BE49-F238E27FC236}">
              <a16:creationId xmlns:a16="http://schemas.microsoft.com/office/drawing/2014/main" id="{4E30045D-1DD7-4DD0-BD71-5516AA1B525E}"/>
            </a:ext>
          </a:extLst>
        </xdr:cNvPr>
        <xdr:cNvSpPr txBox="1">
          <a:spLocks noChangeArrowheads="1"/>
        </xdr:cNvSpPr>
      </xdr:nvSpPr>
      <xdr:spPr bwMode="auto">
        <a:xfrm>
          <a:off x="495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0</xdr:rowOff>
    </xdr:from>
    <xdr:ext cx="76200" cy="190500"/>
    <xdr:sp macro="" textlink="">
      <xdr:nvSpPr>
        <xdr:cNvPr id="367" name="Text Box 53">
          <a:extLst>
            <a:ext uri="{FF2B5EF4-FFF2-40B4-BE49-F238E27FC236}">
              <a16:creationId xmlns:a16="http://schemas.microsoft.com/office/drawing/2014/main" id="{43016ACF-96EA-4187-9A2F-CBA8295ED30E}"/>
            </a:ext>
          </a:extLst>
        </xdr:cNvPr>
        <xdr:cNvSpPr txBox="1">
          <a:spLocks noChangeArrowheads="1"/>
        </xdr:cNvSpPr>
      </xdr:nvSpPr>
      <xdr:spPr bwMode="auto">
        <a:xfrm>
          <a:off x="495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68" name="Text Box 51">
          <a:extLst>
            <a:ext uri="{FF2B5EF4-FFF2-40B4-BE49-F238E27FC236}">
              <a16:creationId xmlns:a16="http://schemas.microsoft.com/office/drawing/2014/main" id="{269DA433-38A1-4034-9969-AB0FA6DB1E29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69" name="Text Box 51">
          <a:extLst>
            <a:ext uri="{FF2B5EF4-FFF2-40B4-BE49-F238E27FC236}">
              <a16:creationId xmlns:a16="http://schemas.microsoft.com/office/drawing/2014/main" id="{C3D6CA26-E218-4B89-A7AD-BAB555B3E2AD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70" name="Text Box 51">
          <a:extLst>
            <a:ext uri="{FF2B5EF4-FFF2-40B4-BE49-F238E27FC236}">
              <a16:creationId xmlns:a16="http://schemas.microsoft.com/office/drawing/2014/main" id="{821F5333-59D0-4E36-97F7-4FC25AC9B20C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71" name="Text Box 51">
          <a:extLst>
            <a:ext uri="{FF2B5EF4-FFF2-40B4-BE49-F238E27FC236}">
              <a16:creationId xmlns:a16="http://schemas.microsoft.com/office/drawing/2014/main" id="{BC6728D1-65BE-4971-B9AA-DC1B5A4B10C5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72" name="Text Box 51">
          <a:extLst>
            <a:ext uri="{FF2B5EF4-FFF2-40B4-BE49-F238E27FC236}">
              <a16:creationId xmlns:a16="http://schemas.microsoft.com/office/drawing/2014/main" id="{B7E5B58F-CEF0-4735-B330-0340A0FF4416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73" name="Text Box 51">
          <a:extLst>
            <a:ext uri="{FF2B5EF4-FFF2-40B4-BE49-F238E27FC236}">
              <a16:creationId xmlns:a16="http://schemas.microsoft.com/office/drawing/2014/main" id="{D8B85440-F08C-4A58-A352-63FF43F0EBFA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74" name="Text Box 51">
          <a:extLst>
            <a:ext uri="{FF2B5EF4-FFF2-40B4-BE49-F238E27FC236}">
              <a16:creationId xmlns:a16="http://schemas.microsoft.com/office/drawing/2014/main" id="{824D65E5-A5F4-47A6-AEC7-610A9309BAB1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75" name="Text Box 51">
          <a:extLst>
            <a:ext uri="{FF2B5EF4-FFF2-40B4-BE49-F238E27FC236}">
              <a16:creationId xmlns:a16="http://schemas.microsoft.com/office/drawing/2014/main" id="{1047C204-A9FC-4DA6-8EFB-387C365B3392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76" name="Text Box 51">
          <a:extLst>
            <a:ext uri="{FF2B5EF4-FFF2-40B4-BE49-F238E27FC236}">
              <a16:creationId xmlns:a16="http://schemas.microsoft.com/office/drawing/2014/main" id="{04F5F2C0-3101-43EC-B552-E3D3D7E45546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77" name="Text Box 51">
          <a:extLst>
            <a:ext uri="{FF2B5EF4-FFF2-40B4-BE49-F238E27FC236}">
              <a16:creationId xmlns:a16="http://schemas.microsoft.com/office/drawing/2014/main" id="{4A99A22A-A4E0-4071-AA6D-03F4AF869AE1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78" name="Text Box 51">
          <a:extLst>
            <a:ext uri="{FF2B5EF4-FFF2-40B4-BE49-F238E27FC236}">
              <a16:creationId xmlns:a16="http://schemas.microsoft.com/office/drawing/2014/main" id="{02D4F752-4D9B-47BE-A63E-614E1D0B94CC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79" name="Text Box 51">
          <a:extLst>
            <a:ext uri="{FF2B5EF4-FFF2-40B4-BE49-F238E27FC236}">
              <a16:creationId xmlns:a16="http://schemas.microsoft.com/office/drawing/2014/main" id="{32C5A478-344B-4BC5-9468-114F4F230A54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80" name="Text Box 51">
          <a:extLst>
            <a:ext uri="{FF2B5EF4-FFF2-40B4-BE49-F238E27FC236}">
              <a16:creationId xmlns:a16="http://schemas.microsoft.com/office/drawing/2014/main" id="{9D731179-79A3-4BFF-A914-2DBB544E98A7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81" name="Text Box 51">
          <a:extLst>
            <a:ext uri="{FF2B5EF4-FFF2-40B4-BE49-F238E27FC236}">
              <a16:creationId xmlns:a16="http://schemas.microsoft.com/office/drawing/2014/main" id="{7D3E4882-5A40-4E4B-9CCC-96B8F0FD2BFF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82" name="Text Box 51">
          <a:extLst>
            <a:ext uri="{FF2B5EF4-FFF2-40B4-BE49-F238E27FC236}">
              <a16:creationId xmlns:a16="http://schemas.microsoft.com/office/drawing/2014/main" id="{FA7F576A-05EF-4013-AE25-ABE2A8289069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83" name="Text Box 51">
          <a:extLst>
            <a:ext uri="{FF2B5EF4-FFF2-40B4-BE49-F238E27FC236}">
              <a16:creationId xmlns:a16="http://schemas.microsoft.com/office/drawing/2014/main" id="{EE5AFCBF-C355-474B-8D4E-DC2524EEC91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84" name="Text Box 51">
          <a:extLst>
            <a:ext uri="{FF2B5EF4-FFF2-40B4-BE49-F238E27FC236}">
              <a16:creationId xmlns:a16="http://schemas.microsoft.com/office/drawing/2014/main" id="{B6D787BF-094A-47CF-96A4-E2461F752144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2543175</xdr:colOff>
      <xdr:row>0</xdr:row>
      <xdr:rowOff>0</xdr:rowOff>
    </xdr:from>
    <xdr:ext cx="76200" cy="190500"/>
    <xdr:sp macro="" textlink="">
      <xdr:nvSpPr>
        <xdr:cNvPr id="385" name="Text Box 53">
          <a:extLst>
            <a:ext uri="{FF2B5EF4-FFF2-40B4-BE49-F238E27FC236}">
              <a16:creationId xmlns:a16="http://schemas.microsoft.com/office/drawing/2014/main" id="{F6FC48EF-09EE-4868-B982-9DF232E303B4}"/>
            </a:ext>
          </a:extLst>
        </xdr:cNvPr>
        <xdr:cNvSpPr txBox="1">
          <a:spLocks noChangeArrowheads="1"/>
        </xdr:cNvSpPr>
      </xdr:nvSpPr>
      <xdr:spPr bwMode="auto">
        <a:xfrm>
          <a:off x="4981575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86" name="Text Box 51">
          <a:extLst>
            <a:ext uri="{FF2B5EF4-FFF2-40B4-BE49-F238E27FC236}">
              <a16:creationId xmlns:a16="http://schemas.microsoft.com/office/drawing/2014/main" id="{6D419CD4-4F77-4249-BD0B-EFD9334D5CFF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87" name="Text Box 51">
          <a:extLst>
            <a:ext uri="{FF2B5EF4-FFF2-40B4-BE49-F238E27FC236}">
              <a16:creationId xmlns:a16="http://schemas.microsoft.com/office/drawing/2014/main" id="{958286F3-CC9D-4CD5-BB0A-CC9C7D17325E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88" name="Text Box 51">
          <a:extLst>
            <a:ext uri="{FF2B5EF4-FFF2-40B4-BE49-F238E27FC236}">
              <a16:creationId xmlns:a16="http://schemas.microsoft.com/office/drawing/2014/main" id="{6E6E54FD-BADA-4826-933E-BEEFE7F673A7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89" name="Text Box 51">
          <a:extLst>
            <a:ext uri="{FF2B5EF4-FFF2-40B4-BE49-F238E27FC236}">
              <a16:creationId xmlns:a16="http://schemas.microsoft.com/office/drawing/2014/main" id="{8B5D411F-304F-458B-869E-0D4084ED7396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90" name="Text Box 51">
          <a:extLst>
            <a:ext uri="{FF2B5EF4-FFF2-40B4-BE49-F238E27FC236}">
              <a16:creationId xmlns:a16="http://schemas.microsoft.com/office/drawing/2014/main" id="{B26D93FF-E8E3-4C50-B4FC-CD177E53BA14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91" name="Text Box 51">
          <a:extLst>
            <a:ext uri="{FF2B5EF4-FFF2-40B4-BE49-F238E27FC236}">
              <a16:creationId xmlns:a16="http://schemas.microsoft.com/office/drawing/2014/main" id="{2F7C7243-9E77-4BE1-ADB2-7D6AEFBD5868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92" name="Text Box 51">
          <a:extLst>
            <a:ext uri="{FF2B5EF4-FFF2-40B4-BE49-F238E27FC236}">
              <a16:creationId xmlns:a16="http://schemas.microsoft.com/office/drawing/2014/main" id="{DA9A4CC4-A947-4AEA-B352-A87868EE8581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93" name="Text Box 51">
          <a:extLst>
            <a:ext uri="{FF2B5EF4-FFF2-40B4-BE49-F238E27FC236}">
              <a16:creationId xmlns:a16="http://schemas.microsoft.com/office/drawing/2014/main" id="{4580EEA2-993D-49B5-B07E-0DE4569D207B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94" name="Text Box 51">
          <a:extLst>
            <a:ext uri="{FF2B5EF4-FFF2-40B4-BE49-F238E27FC236}">
              <a16:creationId xmlns:a16="http://schemas.microsoft.com/office/drawing/2014/main" id="{97360F94-3B1E-4917-BFFA-55629BD3E287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2847975</xdr:colOff>
      <xdr:row>0</xdr:row>
      <xdr:rowOff>0</xdr:rowOff>
    </xdr:from>
    <xdr:ext cx="76200" cy="190500"/>
    <xdr:sp macro="" textlink="">
      <xdr:nvSpPr>
        <xdr:cNvPr id="395" name="Text Box 51">
          <a:extLst>
            <a:ext uri="{FF2B5EF4-FFF2-40B4-BE49-F238E27FC236}">
              <a16:creationId xmlns:a16="http://schemas.microsoft.com/office/drawing/2014/main" id="{44846F2D-FCA7-40E9-8775-254073840881}"/>
            </a:ext>
          </a:extLst>
        </xdr:cNvPr>
        <xdr:cNvSpPr txBox="1">
          <a:spLocks noChangeArrowheads="1"/>
        </xdr:cNvSpPr>
      </xdr:nvSpPr>
      <xdr:spPr bwMode="auto">
        <a:xfrm>
          <a:off x="5286375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96" name="Text Box 51">
          <a:extLst>
            <a:ext uri="{FF2B5EF4-FFF2-40B4-BE49-F238E27FC236}">
              <a16:creationId xmlns:a16="http://schemas.microsoft.com/office/drawing/2014/main" id="{24832276-3CDF-4975-8364-3B0C939A261D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97" name="Text Box 51">
          <a:extLst>
            <a:ext uri="{FF2B5EF4-FFF2-40B4-BE49-F238E27FC236}">
              <a16:creationId xmlns:a16="http://schemas.microsoft.com/office/drawing/2014/main" id="{CB7D3027-887A-4C7F-8914-B063E3B301B7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98" name="Text Box 51">
          <a:extLst>
            <a:ext uri="{FF2B5EF4-FFF2-40B4-BE49-F238E27FC236}">
              <a16:creationId xmlns:a16="http://schemas.microsoft.com/office/drawing/2014/main" id="{D2D3A0C3-88D0-484F-8322-A40765BC0955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99" name="Text Box 51">
          <a:extLst>
            <a:ext uri="{FF2B5EF4-FFF2-40B4-BE49-F238E27FC236}">
              <a16:creationId xmlns:a16="http://schemas.microsoft.com/office/drawing/2014/main" id="{0929701D-2533-4BC3-83BE-1794E7E1A837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00" name="Text Box 51">
          <a:extLst>
            <a:ext uri="{FF2B5EF4-FFF2-40B4-BE49-F238E27FC236}">
              <a16:creationId xmlns:a16="http://schemas.microsoft.com/office/drawing/2014/main" id="{DFF1C42F-1DCD-4F9A-99B2-E1CA95B5CA72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01" name="Text Box 51">
          <a:extLst>
            <a:ext uri="{FF2B5EF4-FFF2-40B4-BE49-F238E27FC236}">
              <a16:creationId xmlns:a16="http://schemas.microsoft.com/office/drawing/2014/main" id="{6D281B7D-B67B-489D-98A2-19E8BC4351F5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02" name="Text Box 51">
          <a:extLst>
            <a:ext uri="{FF2B5EF4-FFF2-40B4-BE49-F238E27FC236}">
              <a16:creationId xmlns:a16="http://schemas.microsoft.com/office/drawing/2014/main" id="{60EA9008-798B-4776-AF86-DEDA881DC049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03" name="Text Box 51">
          <a:extLst>
            <a:ext uri="{FF2B5EF4-FFF2-40B4-BE49-F238E27FC236}">
              <a16:creationId xmlns:a16="http://schemas.microsoft.com/office/drawing/2014/main" id="{41D0E808-9C35-410F-B7E6-C9351CE0E407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04" name="Text Box 51">
          <a:extLst>
            <a:ext uri="{FF2B5EF4-FFF2-40B4-BE49-F238E27FC236}">
              <a16:creationId xmlns:a16="http://schemas.microsoft.com/office/drawing/2014/main" id="{F2DC90C8-0E48-420D-9171-B2CD130D9A33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05" name="Text Box 51">
          <a:extLst>
            <a:ext uri="{FF2B5EF4-FFF2-40B4-BE49-F238E27FC236}">
              <a16:creationId xmlns:a16="http://schemas.microsoft.com/office/drawing/2014/main" id="{3C6A747F-AE64-43C7-81FF-5460B205D6F2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06" name="Text Box 51">
          <a:extLst>
            <a:ext uri="{FF2B5EF4-FFF2-40B4-BE49-F238E27FC236}">
              <a16:creationId xmlns:a16="http://schemas.microsoft.com/office/drawing/2014/main" id="{0192D96A-59AD-47E0-8ABE-E62975B0856A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2867025</xdr:colOff>
      <xdr:row>0</xdr:row>
      <xdr:rowOff>0</xdr:rowOff>
    </xdr:from>
    <xdr:ext cx="76200" cy="190500"/>
    <xdr:sp macro="" textlink="">
      <xdr:nvSpPr>
        <xdr:cNvPr id="407" name="Text Box 51">
          <a:extLst>
            <a:ext uri="{FF2B5EF4-FFF2-40B4-BE49-F238E27FC236}">
              <a16:creationId xmlns:a16="http://schemas.microsoft.com/office/drawing/2014/main" id="{0E480EDC-B4AA-4067-919E-AD433706CAE2}"/>
            </a:ext>
          </a:extLst>
        </xdr:cNvPr>
        <xdr:cNvSpPr txBox="1">
          <a:spLocks noChangeArrowheads="1"/>
        </xdr:cNvSpPr>
      </xdr:nvSpPr>
      <xdr:spPr bwMode="auto">
        <a:xfrm>
          <a:off x="5305425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08" name="Text Box 51">
          <a:extLst>
            <a:ext uri="{FF2B5EF4-FFF2-40B4-BE49-F238E27FC236}">
              <a16:creationId xmlns:a16="http://schemas.microsoft.com/office/drawing/2014/main" id="{DC5E0A09-669C-43D4-AC6E-4F9AAE9CE44C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09" name="Text Box 51">
          <a:extLst>
            <a:ext uri="{FF2B5EF4-FFF2-40B4-BE49-F238E27FC236}">
              <a16:creationId xmlns:a16="http://schemas.microsoft.com/office/drawing/2014/main" id="{52E9DB09-F3CD-40F1-8E9F-D146D8761B3D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10" name="Text Box 51">
          <a:extLst>
            <a:ext uri="{FF2B5EF4-FFF2-40B4-BE49-F238E27FC236}">
              <a16:creationId xmlns:a16="http://schemas.microsoft.com/office/drawing/2014/main" id="{4FBE65D0-1E7E-44ED-9E37-390B0C62CC22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11" name="Text Box 51">
          <a:extLst>
            <a:ext uri="{FF2B5EF4-FFF2-40B4-BE49-F238E27FC236}">
              <a16:creationId xmlns:a16="http://schemas.microsoft.com/office/drawing/2014/main" id="{4BB1231A-E73F-4972-B8A0-CC0EDB573FC6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12" name="Text Box 51">
          <a:extLst>
            <a:ext uri="{FF2B5EF4-FFF2-40B4-BE49-F238E27FC236}">
              <a16:creationId xmlns:a16="http://schemas.microsoft.com/office/drawing/2014/main" id="{BA0047BB-EE60-453D-910D-52167996D3F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13" name="Text Box 51">
          <a:extLst>
            <a:ext uri="{FF2B5EF4-FFF2-40B4-BE49-F238E27FC236}">
              <a16:creationId xmlns:a16="http://schemas.microsoft.com/office/drawing/2014/main" id="{AE119B8A-5BA8-4E88-B5A5-2748C4A12F8E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14" name="Text Box 51">
          <a:extLst>
            <a:ext uri="{FF2B5EF4-FFF2-40B4-BE49-F238E27FC236}">
              <a16:creationId xmlns:a16="http://schemas.microsoft.com/office/drawing/2014/main" id="{FBB87C92-EAF8-4387-9753-EB73D34BCA33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15" name="Text Box 51">
          <a:extLst>
            <a:ext uri="{FF2B5EF4-FFF2-40B4-BE49-F238E27FC236}">
              <a16:creationId xmlns:a16="http://schemas.microsoft.com/office/drawing/2014/main" id="{65099AF7-91EC-48EE-A259-F4B45BC5BD8B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16" name="Text Box 51">
          <a:extLst>
            <a:ext uri="{FF2B5EF4-FFF2-40B4-BE49-F238E27FC236}">
              <a16:creationId xmlns:a16="http://schemas.microsoft.com/office/drawing/2014/main" id="{26953025-4272-4F5A-8AD9-9DE85328BA58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17" name="Text Box 51">
          <a:extLst>
            <a:ext uri="{FF2B5EF4-FFF2-40B4-BE49-F238E27FC236}">
              <a16:creationId xmlns:a16="http://schemas.microsoft.com/office/drawing/2014/main" id="{C8248066-B813-4A48-B01D-52A20D67E39C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18" name="Text Box 51">
          <a:extLst>
            <a:ext uri="{FF2B5EF4-FFF2-40B4-BE49-F238E27FC236}">
              <a16:creationId xmlns:a16="http://schemas.microsoft.com/office/drawing/2014/main" id="{273BBFBA-8A0E-42CB-BED3-E2818B899205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19" name="Text Box 51">
          <a:extLst>
            <a:ext uri="{FF2B5EF4-FFF2-40B4-BE49-F238E27FC236}">
              <a16:creationId xmlns:a16="http://schemas.microsoft.com/office/drawing/2014/main" id="{6363B6F8-806E-4DCE-9EF5-BE9957CF287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20" name="Text Box 51">
          <a:extLst>
            <a:ext uri="{FF2B5EF4-FFF2-40B4-BE49-F238E27FC236}">
              <a16:creationId xmlns:a16="http://schemas.microsoft.com/office/drawing/2014/main" id="{C5AC5674-2909-491C-8872-4A3DFA1D91BD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21" name="Text Box 51">
          <a:extLst>
            <a:ext uri="{FF2B5EF4-FFF2-40B4-BE49-F238E27FC236}">
              <a16:creationId xmlns:a16="http://schemas.microsoft.com/office/drawing/2014/main" id="{9AE34C7C-E931-494A-BFA5-4FB6E60F60D8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22" name="Text Box 51">
          <a:extLst>
            <a:ext uri="{FF2B5EF4-FFF2-40B4-BE49-F238E27FC236}">
              <a16:creationId xmlns:a16="http://schemas.microsoft.com/office/drawing/2014/main" id="{A8B701B5-80B9-4B16-925E-F1F51849E4A7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23" name="Text Box 51">
          <a:extLst>
            <a:ext uri="{FF2B5EF4-FFF2-40B4-BE49-F238E27FC236}">
              <a16:creationId xmlns:a16="http://schemas.microsoft.com/office/drawing/2014/main" id="{625D344C-8FD2-421E-95CD-4D26E38347F9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24" name="Text Box 51">
          <a:extLst>
            <a:ext uri="{FF2B5EF4-FFF2-40B4-BE49-F238E27FC236}">
              <a16:creationId xmlns:a16="http://schemas.microsoft.com/office/drawing/2014/main" id="{5F98C60B-26E8-4EE1-89EE-D0440AA6B866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25" name="Text Box 51">
          <a:extLst>
            <a:ext uri="{FF2B5EF4-FFF2-40B4-BE49-F238E27FC236}">
              <a16:creationId xmlns:a16="http://schemas.microsoft.com/office/drawing/2014/main" id="{532FFA27-D2ED-4462-92B4-FB1DD8BCF0FE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26" name="Text Box 51">
          <a:extLst>
            <a:ext uri="{FF2B5EF4-FFF2-40B4-BE49-F238E27FC236}">
              <a16:creationId xmlns:a16="http://schemas.microsoft.com/office/drawing/2014/main" id="{53268C7F-5DD1-40C6-A9A3-3CF03A961F3C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2886075</xdr:colOff>
      <xdr:row>0</xdr:row>
      <xdr:rowOff>0</xdr:rowOff>
    </xdr:from>
    <xdr:ext cx="76200" cy="190500"/>
    <xdr:sp macro="" textlink="">
      <xdr:nvSpPr>
        <xdr:cNvPr id="427" name="Text Box 51">
          <a:extLst>
            <a:ext uri="{FF2B5EF4-FFF2-40B4-BE49-F238E27FC236}">
              <a16:creationId xmlns:a16="http://schemas.microsoft.com/office/drawing/2014/main" id="{36744BA1-3948-42F0-B831-0080A44F6834}"/>
            </a:ext>
          </a:extLst>
        </xdr:cNvPr>
        <xdr:cNvSpPr txBox="1">
          <a:spLocks noChangeArrowheads="1"/>
        </xdr:cNvSpPr>
      </xdr:nvSpPr>
      <xdr:spPr bwMode="auto">
        <a:xfrm>
          <a:off x="5324475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638175</xdr:colOff>
      <xdr:row>0</xdr:row>
      <xdr:rowOff>0</xdr:rowOff>
    </xdr:from>
    <xdr:ext cx="76200" cy="190500"/>
    <xdr:sp macro="" textlink="">
      <xdr:nvSpPr>
        <xdr:cNvPr id="428" name="Text Box 53">
          <a:extLst>
            <a:ext uri="{FF2B5EF4-FFF2-40B4-BE49-F238E27FC236}">
              <a16:creationId xmlns:a16="http://schemas.microsoft.com/office/drawing/2014/main" id="{8CFDCFD1-B05C-4F07-A096-02339E8002D0}"/>
            </a:ext>
          </a:extLst>
        </xdr:cNvPr>
        <xdr:cNvSpPr txBox="1">
          <a:spLocks noChangeArrowheads="1"/>
        </xdr:cNvSpPr>
      </xdr:nvSpPr>
      <xdr:spPr bwMode="auto">
        <a:xfrm>
          <a:off x="3076575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638175</xdr:colOff>
      <xdr:row>0</xdr:row>
      <xdr:rowOff>0</xdr:rowOff>
    </xdr:from>
    <xdr:ext cx="76200" cy="190500"/>
    <xdr:sp macro="" textlink="">
      <xdr:nvSpPr>
        <xdr:cNvPr id="429" name="Text Box 53">
          <a:extLst>
            <a:ext uri="{FF2B5EF4-FFF2-40B4-BE49-F238E27FC236}">
              <a16:creationId xmlns:a16="http://schemas.microsoft.com/office/drawing/2014/main" id="{C6C1D533-B5FD-4997-BDFD-B2A92E9E0942}"/>
            </a:ext>
          </a:extLst>
        </xdr:cNvPr>
        <xdr:cNvSpPr txBox="1">
          <a:spLocks noChangeArrowheads="1"/>
        </xdr:cNvSpPr>
      </xdr:nvSpPr>
      <xdr:spPr bwMode="auto">
        <a:xfrm>
          <a:off x="3076575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30" name="Text Box 51">
          <a:extLst>
            <a:ext uri="{FF2B5EF4-FFF2-40B4-BE49-F238E27FC236}">
              <a16:creationId xmlns:a16="http://schemas.microsoft.com/office/drawing/2014/main" id="{6A024177-337E-49C0-8910-566CD583666F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31" name="Text Box 51">
          <a:extLst>
            <a:ext uri="{FF2B5EF4-FFF2-40B4-BE49-F238E27FC236}">
              <a16:creationId xmlns:a16="http://schemas.microsoft.com/office/drawing/2014/main" id="{A04F0542-48CE-4FC0-9DC3-089FEFB098D7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32" name="Text Box 51">
          <a:extLst>
            <a:ext uri="{FF2B5EF4-FFF2-40B4-BE49-F238E27FC236}">
              <a16:creationId xmlns:a16="http://schemas.microsoft.com/office/drawing/2014/main" id="{0D1C9F7F-BC8E-4030-970A-1F0723D52798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33" name="Text Box 51">
          <a:extLst>
            <a:ext uri="{FF2B5EF4-FFF2-40B4-BE49-F238E27FC236}">
              <a16:creationId xmlns:a16="http://schemas.microsoft.com/office/drawing/2014/main" id="{58022AE3-F804-4136-8518-05771C81ED44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34" name="Text Box 51">
          <a:extLst>
            <a:ext uri="{FF2B5EF4-FFF2-40B4-BE49-F238E27FC236}">
              <a16:creationId xmlns:a16="http://schemas.microsoft.com/office/drawing/2014/main" id="{55DBD74D-37FB-4EE9-BA76-EA31205CC817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35" name="Text Box 51">
          <a:extLst>
            <a:ext uri="{FF2B5EF4-FFF2-40B4-BE49-F238E27FC236}">
              <a16:creationId xmlns:a16="http://schemas.microsoft.com/office/drawing/2014/main" id="{D00DCD2F-EC11-4CFD-8912-9CA859052D3C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0</xdr:rowOff>
    </xdr:from>
    <xdr:ext cx="76200" cy="190500"/>
    <xdr:sp macro="" textlink="">
      <xdr:nvSpPr>
        <xdr:cNvPr id="436" name="Text Box 53">
          <a:extLst>
            <a:ext uri="{FF2B5EF4-FFF2-40B4-BE49-F238E27FC236}">
              <a16:creationId xmlns:a16="http://schemas.microsoft.com/office/drawing/2014/main" id="{45916537-4495-4405-B977-C37E23FF3F1E}"/>
            </a:ext>
          </a:extLst>
        </xdr:cNvPr>
        <xdr:cNvSpPr txBox="1">
          <a:spLocks noChangeArrowheads="1"/>
        </xdr:cNvSpPr>
      </xdr:nvSpPr>
      <xdr:spPr bwMode="auto">
        <a:xfrm>
          <a:off x="495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0</xdr:rowOff>
    </xdr:from>
    <xdr:ext cx="76200" cy="190500"/>
    <xdr:sp macro="" textlink="">
      <xdr:nvSpPr>
        <xdr:cNvPr id="437" name="Text Box 53">
          <a:extLst>
            <a:ext uri="{FF2B5EF4-FFF2-40B4-BE49-F238E27FC236}">
              <a16:creationId xmlns:a16="http://schemas.microsoft.com/office/drawing/2014/main" id="{6F48B558-C33E-4668-9A3B-EBD90AC61113}"/>
            </a:ext>
          </a:extLst>
        </xdr:cNvPr>
        <xdr:cNvSpPr txBox="1">
          <a:spLocks noChangeArrowheads="1"/>
        </xdr:cNvSpPr>
      </xdr:nvSpPr>
      <xdr:spPr bwMode="auto">
        <a:xfrm>
          <a:off x="495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38" name="Text Box 51">
          <a:extLst>
            <a:ext uri="{FF2B5EF4-FFF2-40B4-BE49-F238E27FC236}">
              <a16:creationId xmlns:a16="http://schemas.microsoft.com/office/drawing/2014/main" id="{EE483250-7FCB-484C-A717-37ACA4162A4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39" name="Text Box 51">
          <a:extLst>
            <a:ext uri="{FF2B5EF4-FFF2-40B4-BE49-F238E27FC236}">
              <a16:creationId xmlns:a16="http://schemas.microsoft.com/office/drawing/2014/main" id="{4CA09B77-C59F-4E71-B7B9-DC5698F6D9E3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40" name="Text Box 51">
          <a:extLst>
            <a:ext uri="{FF2B5EF4-FFF2-40B4-BE49-F238E27FC236}">
              <a16:creationId xmlns:a16="http://schemas.microsoft.com/office/drawing/2014/main" id="{D6422783-703C-4D7D-B537-586B28E34BF4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41" name="Text Box 51">
          <a:extLst>
            <a:ext uri="{FF2B5EF4-FFF2-40B4-BE49-F238E27FC236}">
              <a16:creationId xmlns:a16="http://schemas.microsoft.com/office/drawing/2014/main" id="{E3E2B3BD-9ECD-4634-A201-4304F56E9112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42" name="Text Box 51">
          <a:extLst>
            <a:ext uri="{FF2B5EF4-FFF2-40B4-BE49-F238E27FC236}">
              <a16:creationId xmlns:a16="http://schemas.microsoft.com/office/drawing/2014/main" id="{D5301781-D984-4706-B543-FEAE4CD34DD6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43" name="Text Box 51">
          <a:extLst>
            <a:ext uri="{FF2B5EF4-FFF2-40B4-BE49-F238E27FC236}">
              <a16:creationId xmlns:a16="http://schemas.microsoft.com/office/drawing/2014/main" id="{55C0AC9A-5119-4119-B47E-668E15304283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44" name="Text Box 51">
          <a:extLst>
            <a:ext uri="{FF2B5EF4-FFF2-40B4-BE49-F238E27FC236}">
              <a16:creationId xmlns:a16="http://schemas.microsoft.com/office/drawing/2014/main" id="{3198041D-FEBF-422E-8186-A9CE30ED5F02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45" name="Text Box 51">
          <a:extLst>
            <a:ext uri="{FF2B5EF4-FFF2-40B4-BE49-F238E27FC236}">
              <a16:creationId xmlns:a16="http://schemas.microsoft.com/office/drawing/2014/main" id="{B9C1BD25-C3BE-4B69-95D8-84231513FDD5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46" name="Text Box 51">
          <a:extLst>
            <a:ext uri="{FF2B5EF4-FFF2-40B4-BE49-F238E27FC236}">
              <a16:creationId xmlns:a16="http://schemas.microsoft.com/office/drawing/2014/main" id="{D819BD26-A431-432C-9629-8C3C4E899609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47" name="Text Box 51">
          <a:extLst>
            <a:ext uri="{FF2B5EF4-FFF2-40B4-BE49-F238E27FC236}">
              <a16:creationId xmlns:a16="http://schemas.microsoft.com/office/drawing/2014/main" id="{385CAA70-9905-4F63-855B-C120B68F5E4F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48" name="Text Box 51">
          <a:extLst>
            <a:ext uri="{FF2B5EF4-FFF2-40B4-BE49-F238E27FC236}">
              <a16:creationId xmlns:a16="http://schemas.microsoft.com/office/drawing/2014/main" id="{238E3A56-E443-4B11-88DD-1E99D0161F6A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49" name="Text Box 51">
          <a:extLst>
            <a:ext uri="{FF2B5EF4-FFF2-40B4-BE49-F238E27FC236}">
              <a16:creationId xmlns:a16="http://schemas.microsoft.com/office/drawing/2014/main" id="{7D8AA8C4-896E-4D4D-ADF3-618F192CF82C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50" name="Text Box 51">
          <a:extLst>
            <a:ext uri="{FF2B5EF4-FFF2-40B4-BE49-F238E27FC236}">
              <a16:creationId xmlns:a16="http://schemas.microsoft.com/office/drawing/2014/main" id="{D4B01CE5-AFCE-469A-9D09-4203EC78315A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51" name="Text Box 51">
          <a:extLst>
            <a:ext uri="{FF2B5EF4-FFF2-40B4-BE49-F238E27FC236}">
              <a16:creationId xmlns:a16="http://schemas.microsoft.com/office/drawing/2014/main" id="{3A9773A0-7E4B-483C-9A62-7E155E86D2E1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52" name="Text Box 51">
          <a:extLst>
            <a:ext uri="{FF2B5EF4-FFF2-40B4-BE49-F238E27FC236}">
              <a16:creationId xmlns:a16="http://schemas.microsoft.com/office/drawing/2014/main" id="{A13CA947-2B77-4AF7-9D40-803A400E2F9A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53" name="Text Box 51">
          <a:extLst>
            <a:ext uri="{FF2B5EF4-FFF2-40B4-BE49-F238E27FC236}">
              <a16:creationId xmlns:a16="http://schemas.microsoft.com/office/drawing/2014/main" id="{ABEC9E40-488B-41E1-BC57-F476B6E53B16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54" name="Text Box 51">
          <a:extLst>
            <a:ext uri="{FF2B5EF4-FFF2-40B4-BE49-F238E27FC236}">
              <a16:creationId xmlns:a16="http://schemas.microsoft.com/office/drawing/2014/main" id="{DEBB856E-E02E-4024-801E-69BEDA41913F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0</xdr:rowOff>
    </xdr:from>
    <xdr:ext cx="76200" cy="190500"/>
    <xdr:sp macro="" textlink="">
      <xdr:nvSpPr>
        <xdr:cNvPr id="455" name="Text Box 53">
          <a:extLst>
            <a:ext uri="{FF2B5EF4-FFF2-40B4-BE49-F238E27FC236}">
              <a16:creationId xmlns:a16="http://schemas.microsoft.com/office/drawing/2014/main" id="{F5B180B5-EE83-4A0E-A64C-921E0E4B1E3C}"/>
            </a:ext>
          </a:extLst>
        </xdr:cNvPr>
        <xdr:cNvSpPr txBox="1">
          <a:spLocks noChangeArrowheads="1"/>
        </xdr:cNvSpPr>
      </xdr:nvSpPr>
      <xdr:spPr bwMode="auto">
        <a:xfrm>
          <a:off x="495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2486025</xdr:colOff>
      <xdr:row>0</xdr:row>
      <xdr:rowOff>0</xdr:rowOff>
    </xdr:from>
    <xdr:ext cx="76200" cy="190500"/>
    <xdr:sp macro="" textlink="">
      <xdr:nvSpPr>
        <xdr:cNvPr id="456" name="Text Box 53">
          <a:extLst>
            <a:ext uri="{FF2B5EF4-FFF2-40B4-BE49-F238E27FC236}">
              <a16:creationId xmlns:a16="http://schemas.microsoft.com/office/drawing/2014/main" id="{66785ACC-619B-499F-9A6F-160FE5DDF902}"/>
            </a:ext>
          </a:extLst>
        </xdr:cNvPr>
        <xdr:cNvSpPr txBox="1">
          <a:spLocks noChangeArrowheads="1"/>
        </xdr:cNvSpPr>
      </xdr:nvSpPr>
      <xdr:spPr bwMode="auto">
        <a:xfrm>
          <a:off x="4924425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57" name="Text Box 51">
          <a:extLst>
            <a:ext uri="{FF2B5EF4-FFF2-40B4-BE49-F238E27FC236}">
              <a16:creationId xmlns:a16="http://schemas.microsoft.com/office/drawing/2014/main" id="{2DC0C4FA-1AF5-4E74-8E2D-987118650CD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58" name="Text Box 51">
          <a:extLst>
            <a:ext uri="{FF2B5EF4-FFF2-40B4-BE49-F238E27FC236}">
              <a16:creationId xmlns:a16="http://schemas.microsoft.com/office/drawing/2014/main" id="{CC23132D-59A6-4F39-A54C-C76552F746E8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59" name="Text Box 51">
          <a:extLst>
            <a:ext uri="{FF2B5EF4-FFF2-40B4-BE49-F238E27FC236}">
              <a16:creationId xmlns:a16="http://schemas.microsoft.com/office/drawing/2014/main" id="{FC53C873-952B-46D5-8727-AFFF645371A3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60" name="Text Box 51">
          <a:extLst>
            <a:ext uri="{FF2B5EF4-FFF2-40B4-BE49-F238E27FC236}">
              <a16:creationId xmlns:a16="http://schemas.microsoft.com/office/drawing/2014/main" id="{34CF7F9C-C946-455C-A99E-6599EED2B514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61" name="Text Box 51">
          <a:extLst>
            <a:ext uri="{FF2B5EF4-FFF2-40B4-BE49-F238E27FC236}">
              <a16:creationId xmlns:a16="http://schemas.microsoft.com/office/drawing/2014/main" id="{FF73F580-8012-4312-9D84-DF9BFC3705D9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62" name="Text Box 51">
          <a:extLst>
            <a:ext uri="{FF2B5EF4-FFF2-40B4-BE49-F238E27FC236}">
              <a16:creationId xmlns:a16="http://schemas.microsoft.com/office/drawing/2014/main" id="{ADDE16D0-92AE-4123-9CE4-7F96D88F4E92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63" name="Text Box 51">
          <a:extLst>
            <a:ext uri="{FF2B5EF4-FFF2-40B4-BE49-F238E27FC236}">
              <a16:creationId xmlns:a16="http://schemas.microsoft.com/office/drawing/2014/main" id="{30D8F948-A45E-4E9E-B4A9-6EEE6F6CF8EE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64" name="Text Box 51">
          <a:extLst>
            <a:ext uri="{FF2B5EF4-FFF2-40B4-BE49-F238E27FC236}">
              <a16:creationId xmlns:a16="http://schemas.microsoft.com/office/drawing/2014/main" id="{6A49AE38-CC79-4087-B6E9-9B59F73B0548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65" name="Text Box 51">
          <a:extLst>
            <a:ext uri="{FF2B5EF4-FFF2-40B4-BE49-F238E27FC236}">
              <a16:creationId xmlns:a16="http://schemas.microsoft.com/office/drawing/2014/main" id="{7EAD6155-AB2A-4C97-B534-F7D9F9BB895C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2847975</xdr:colOff>
      <xdr:row>0</xdr:row>
      <xdr:rowOff>0</xdr:rowOff>
    </xdr:from>
    <xdr:ext cx="76200" cy="190500"/>
    <xdr:sp macro="" textlink="">
      <xdr:nvSpPr>
        <xdr:cNvPr id="466" name="Text Box 51">
          <a:extLst>
            <a:ext uri="{FF2B5EF4-FFF2-40B4-BE49-F238E27FC236}">
              <a16:creationId xmlns:a16="http://schemas.microsoft.com/office/drawing/2014/main" id="{22AC20B5-6696-401E-B85A-415974432B93}"/>
            </a:ext>
          </a:extLst>
        </xdr:cNvPr>
        <xdr:cNvSpPr txBox="1">
          <a:spLocks noChangeArrowheads="1"/>
        </xdr:cNvSpPr>
      </xdr:nvSpPr>
      <xdr:spPr bwMode="auto">
        <a:xfrm>
          <a:off x="5286375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67" name="Text Box 51">
          <a:extLst>
            <a:ext uri="{FF2B5EF4-FFF2-40B4-BE49-F238E27FC236}">
              <a16:creationId xmlns:a16="http://schemas.microsoft.com/office/drawing/2014/main" id="{9ED3A6E6-1F45-4DDF-AA0D-E2889E7EFF06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68" name="Text Box 51">
          <a:extLst>
            <a:ext uri="{FF2B5EF4-FFF2-40B4-BE49-F238E27FC236}">
              <a16:creationId xmlns:a16="http://schemas.microsoft.com/office/drawing/2014/main" id="{04EA6161-12FD-4850-B8CA-9871E8CD71EF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69" name="Text Box 51">
          <a:extLst>
            <a:ext uri="{FF2B5EF4-FFF2-40B4-BE49-F238E27FC236}">
              <a16:creationId xmlns:a16="http://schemas.microsoft.com/office/drawing/2014/main" id="{9C668866-68E8-4B24-97FB-EEAF63CFA4E4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70" name="Text Box 51">
          <a:extLst>
            <a:ext uri="{FF2B5EF4-FFF2-40B4-BE49-F238E27FC236}">
              <a16:creationId xmlns:a16="http://schemas.microsoft.com/office/drawing/2014/main" id="{B3FCE849-880C-4B40-AF21-2E0D3E8263FD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71" name="Text Box 51">
          <a:extLst>
            <a:ext uri="{FF2B5EF4-FFF2-40B4-BE49-F238E27FC236}">
              <a16:creationId xmlns:a16="http://schemas.microsoft.com/office/drawing/2014/main" id="{FCA40A09-9BE7-4516-9EE7-3254BD48C5A5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72" name="Text Box 51">
          <a:extLst>
            <a:ext uri="{FF2B5EF4-FFF2-40B4-BE49-F238E27FC236}">
              <a16:creationId xmlns:a16="http://schemas.microsoft.com/office/drawing/2014/main" id="{A0E06251-047E-4096-88F7-01FADD3788B1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73" name="Text Box 51">
          <a:extLst>
            <a:ext uri="{FF2B5EF4-FFF2-40B4-BE49-F238E27FC236}">
              <a16:creationId xmlns:a16="http://schemas.microsoft.com/office/drawing/2014/main" id="{2FD6C473-9606-43DF-8C6F-80149401AB07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74" name="Text Box 51">
          <a:extLst>
            <a:ext uri="{FF2B5EF4-FFF2-40B4-BE49-F238E27FC236}">
              <a16:creationId xmlns:a16="http://schemas.microsoft.com/office/drawing/2014/main" id="{77B0C281-5C40-4C0D-965F-F7DEAB32FEB8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75" name="Text Box 51">
          <a:extLst>
            <a:ext uri="{FF2B5EF4-FFF2-40B4-BE49-F238E27FC236}">
              <a16:creationId xmlns:a16="http://schemas.microsoft.com/office/drawing/2014/main" id="{E9B961D9-5EF2-4DEB-AFAF-38037B835523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76" name="Text Box 51">
          <a:extLst>
            <a:ext uri="{FF2B5EF4-FFF2-40B4-BE49-F238E27FC236}">
              <a16:creationId xmlns:a16="http://schemas.microsoft.com/office/drawing/2014/main" id="{3C40928F-C2E5-45CD-B780-1DA26797494A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77" name="Text Box 51">
          <a:extLst>
            <a:ext uri="{FF2B5EF4-FFF2-40B4-BE49-F238E27FC236}">
              <a16:creationId xmlns:a16="http://schemas.microsoft.com/office/drawing/2014/main" id="{52014680-8288-4313-84BC-F69A206DA141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78" name="Text Box 51">
          <a:extLst>
            <a:ext uri="{FF2B5EF4-FFF2-40B4-BE49-F238E27FC236}">
              <a16:creationId xmlns:a16="http://schemas.microsoft.com/office/drawing/2014/main" id="{305F20F5-2519-4B4B-A14B-EDE2F041246E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79" name="Text Box 51">
          <a:extLst>
            <a:ext uri="{FF2B5EF4-FFF2-40B4-BE49-F238E27FC236}">
              <a16:creationId xmlns:a16="http://schemas.microsoft.com/office/drawing/2014/main" id="{4739A7B1-6AD3-407B-AAE6-D7C808CA8C3C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80" name="Text Box 51">
          <a:extLst>
            <a:ext uri="{FF2B5EF4-FFF2-40B4-BE49-F238E27FC236}">
              <a16:creationId xmlns:a16="http://schemas.microsoft.com/office/drawing/2014/main" id="{9B34EC98-2019-4C59-9B1A-C825881C95FF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81" name="Text Box 51">
          <a:extLst>
            <a:ext uri="{FF2B5EF4-FFF2-40B4-BE49-F238E27FC236}">
              <a16:creationId xmlns:a16="http://schemas.microsoft.com/office/drawing/2014/main" id="{270FA776-DE13-46E9-B856-B5E20F6C3D94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82" name="Text Box 51">
          <a:extLst>
            <a:ext uri="{FF2B5EF4-FFF2-40B4-BE49-F238E27FC236}">
              <a16:creationId xmlns:a16="http://schemas.microsoft.com/office/drawing/2014/main" id="{48E882B1-8212-46BD-B89A-592480D64994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83" name="Text Box 51">
          <a:extLst>
            <a:ext uri="{FF2B5EF4-FFF2-40B4-BE49-F238E27FC236}">
              <a16:creationId xmlns:a16="http://schemas.microsoft.com/office/drawing/2014/main" id="{B053B58D-45C5-445C-ACD8-20C94401CB43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0</xdr:rowOff>
    </xdr:from>
    <xdr:ext cx="76200" cy="190500"/>
    <xdr:sp macro="" textlink="">
      <xdr:nvSpPr>
        <xdr:cNvPr id="484" name="Text Box 53">
          <a:extLst>
            <a:ext uri="{FF2B5EF4-FFF2-40B4-BE49-F238E27FC236}">
              <a16:creationId xmlns:a16="http://schemas.microsoft.com/office/drawing/2014/main" id="{C5034E0A-4C82-4792-B6A7-E6BC38131BD7}"/>
            </a:ext>
          </a:extLst>
        </xdr:cNvPr>
        <xdr:cNvSpPr txBox="1">
          <a:spLocks noChangeArrowheads="1"/>
        </xdr:cNvSpPr>
      </xdr:nvSpPr>
      <xdr:spPr bwMode="auto">
        <a:xfrm>
          <a:off x="495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0</xdr:rowOff>
    </xdr:from>
    <xdr:ext cx="76200" cy="190500"/>
    <xdr:sp macro="" textlink="">
      <xdr:nvSpPr>
        <xdr:cNvPr id="485" name="Text Box 53">
          <a:extLst>
            <a:ext uri="{FF2B5EF4-FFF2-40B4-BE49-F238E27FC236}">
              <a16:creationId xmlns:a16="http://schemas.microsoft.com/office/drawing/2014/main" id="{8EA0492B-14FB-4E57-A76C-10C8F0CE65C7}"/>
            </a:ext>
          </a:extLst>
        </xdr:cNvPr>
        <xdr:cNvSpPr txBox="1">
          <a:spLocks noChangeArrowheads="1"/>
        </xdr:cNvSpPr>
      </xdr:nvSpPr>
      <xdr:spPr bwMode="auto">
        <a:xfrm>
          <a:off x="495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86" name="Text Box 51">
          <a:extLst>
            <a:ext uri="{FF2B5EF4-FFF2-40B4-BE49-F238E27FC236}">
              <a16:creationId xmlns:a16="http://schemas.microsoft.com/office/drawing/2014/main" id="{B4B58761-8235-4D35-9B19-671AA4ABF6AB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87" name="Text Box 51">
          <a:extLst>
            <a:ext uri="{FF2B5EF4-FFF2-40B4-BE49-F238E27FC236}">
              <a16:creationId xmlns:a16="http://schemas.microsoft.com/office/drawing/2014/main" id="{009A98D8-26CE-4C06-9A4F-9C52C7072361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88" name="Text Box 51">
          <a:extLst>
            <a:ext uri="{FF2B5EF4-FFF2-40B4-BE49-F238E27FC236}">
              <a16:creationId xmlns:a16="http://schemas.microsoft.com/office/drawing/2014/main" id="{80A2D973-3644-41F3-AF1C-294596CB31BF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89" name="Text Box 51">
          <a:extLst>
            <a:ext uri="{FF2B5EF4-FFF2-40B4-BE49-F238E27FC236}">
              <a16:creationId xmlns:a16="http://schemas.microsoft.com/office/drawing/2014/main" id="{7A66E4A4-04DF-4F9A-84AB-D950FFD7A1FC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90" name="Text Box 51">
          <a:extLst>
            <a:ext uri="{FF2B5EF4-FFF2-40B4-BE49-F238E27FC236}">
              <a16:creationId xmlns:a16="http://schemas.microsoft.com/office/drawing/2014/main" id="{EB608987-5EDA-4455-8CC2-BBD8BC20F247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91" name="Text Box 51">
          <a:extLst>
            <a:ext uri="{FF2B5EF4-FFF2-40B4-BE49-F238E27FC236}">
              <a16:creationId xmlns:a16="http://schemas.microsoft.com/office/drawing/2014/main" id="{56EF9DB3-EF0E-40E7-8AE2-AAB9A5738E0D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92" name="Text Box 51">
          <a:extLst>
            <a:ext uri="{FF2B5EF4-FFF2-40B4-BE49-F238E27FC236}">
              <a16:creationId xmlns:a16="http://schemas.microsoft.com/office/drawing/2014/main" id="{883EB0F6-A9E6-447A-81FC-B0F9F2B403C2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93" name="Text Box 51">
          <a:extLst>
            <a:ext uri="{FF2B5EF4-FFF2-40B4-BE49-F238E27FC236}">
              <a16:creationId xmlns:a16="http://schemas.microsoft.com/office/drawing/2014/main" id="{3BCA3B4E-6867-401F-8805-BB151880D31D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94" name="Text Box 51">
          <a:extLst>
            <a:ext uri="{FF2B5EF4-FFF2-40B4-BE49-F238E27FC236}">
              <a16:creationId xmlns:a16="http://schemas.microsoft.com/office/drawing/2014/main" id="{A24AD5EC-6437-48E4-9222-3D8A39317CAC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95" name="Text Box 51">
          <a:extLst>
            <a:ext uri="{FF2B5EF4-FFF2-40B4-BE49-F238E27FC236}">
              <a16:creationId xmlns:a16="http://schemas.microsoft.com/office/drawing/2014/main" id="{502A8610-9C31-4529-9426-B79B36539FF2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96" name="Text Box 51">
          <a:extLst>
            <a:ext uri="{FF2B5EF4-FFF2-40B4-BE49-F238E27FC236}">
              <a16:creationId xmlns:a16="http://schemas.microsoft.com/office/drawing/2014/main" id="{EE440845-70C1-4BBB-8E33-17867E40EB74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97" name="Text Box 51">
          <a:extLst>
            <a:ext uri="{FF2B5EF4-FFF2-40B4-BE49-F238E27FC236}">
              <a16:creationId xmlns:a16="http://schemas.microsoft.com/office/drawing/2014/main" id="{228906E3-BA71-4EE8-85FE-831856469A71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98" name="Text Box 51">
          <a:extLst>
            <a:ext uri="{FF2B5EF4-FFF2-40B4-BE49-F238E27FC236}">
              <a16:creationId xmlns:a16="http://schemas.microsoft.com/office/drawing/2014/main" id="{9F8BA75C-9F1D-4131-8FB5-70420765789F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99" name="Text Box 51">
          <a:extLst>
            <a:ext uri="{FF2B5EF4-FFF2-40B4-BE49-F238E27FC236}">
              <a16:creationId xmlns:a16="http://schemas.microsoft.com/office/drawing/2014/main" id="{A2037E3A-0768-4CDA-8E79-DF9AD221EAE6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00" name="Text Box 51">
          <a:extLst>
            <a:ext uri="{FF2B5EF4-FFF2-40B4-BE49-F238E27FC236}">
              <a16:creationId xmlns:a16="http://schemas.microsoft.com/office/drawing/2014/main" id="{004091B0-5A47-47EC-B051-99F841EECD5D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01" name="Text Box 51">
          <a:extLst>
            <a:ext uri="{FF2B5EF4-FFF2-40B4-BE49-F238E27FC236}">
              <a16:creationId xmlns:a16="http://schemas.microsoft.com/office/drawing/2014/main" id="{257D2F1E-2E4C-41E3-90A5-B3F7C9BACD8B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02" name="Text Box 51">
          <a:extLst>
            <a:ext uri="{FF2B5EF4-FFF2-40B4-BE49-F238E27FC236}">
              <a16:creationId xmlns:a16="http://schemas.microsoft.com/office/drawing/2014/main" id="{C4D428A9-1691-4EB6-B7D5-C076FACA752F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0</xdr:rowOff>
    </xdr:from>
    <xdr:ext cx="76200" cy="190500"/>
    <xdr:sp macro="" textlink="">
      <xdr:nvSpPr>
        <xdr:cNvPr id="503" name="Text Box 53">
          <a:extLst>
            <a:ext uri="{FF2B5EF4-FFF2-40B4-BE49-F238E27FC236}">
              <a16:creationId xmlns:a16="http://schemas.microsoft.com/office/drawing/2014/main" id="{A0032934-5984-4A18-AE83-A2E810D96444}"/>
            </a:ext>
          </a:extLst>
        </xdr:cNvPr>
        <xdr:cNvSpPr txBox="1">
          <a:spLocks noChangeArrowheads="1"/>
        </xdr:cNvSpPr>
      </xdr:nvSpPr>
      <xdr:spPr bwMode="auto">
        <a:xfrm>
          <a:off x="495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04" name="Text Box 51">
          <a:extLst>
            <a:ext uri="{FF2B5EF4-FFF2-40B4-BE49-F238E27FC236}">
              <a16:creationId xmlns:a16="http://schemas.microsoft.com/office/drawing/2014/main" id="{327F418C-C781-4D69-B123-2BC38CA09E6C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05" name="Text Box 51">
          <a:extLst>
            <a:ext uri="{FF2B5EF4-FFF2-40B4-BE49-F238E27FC236}">
              <a16:creationId xmlns:a16="http://schemas.microsoft.com/office/drawing/2014/main" id="{56B75609-F20C-4298-BB99-8DE5CF7562D3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06" name="Text Box 51">
          <a:extLst>
            <a:ext uri="{FF2B5EF4-FFF2-40B4-BE49-F238E27FC236}">
              <a16:creationId xmlns:a16="http://schemas.microsoft.com/office/drawing/2014/main" id="{E567E516-B659-442F-B56D-201972F34B1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07" name="Text Box 51">
          <a:extLst>
            <a:ext uri="{FF2B5EF4-FFF2-40B4-BE49-F238E27FC236}">
              <a16:creationId xmlns:a16="http://schemas.microsoft.com/office/drawing/2014/main" id="{8235C69B-21D3-455E-AC84-FA989C935233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08" name="Text Box 51">
          <a:extLst>
            <a:ext uri="{FF2B5EF4-FFF2-40B4-BE49-F238E27FC236}">
              <a16:creationId xmlns:a16="http://schemas.microsoft.com/office/drawing/2014/main" id="{3032BDCA-A365-4FE3-A353-8257C4D1E34F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09" name="Text Box 51">
          <a:extLst>
            <a:ext uri="{FF2B5EF4-FFF2-40B4-BE49-F238E27FC236}">
              <a16:creationId xmlns:a16="http://schemas.microsoft.com/office/drawing/2014/main" id="{A0D40630-43A6-4065-9425-378634D22309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10" name="Text Box 51">
          <a:extLst>
            <a:ext uri="{FF2B5EF4-FFF2-40B4-BE49-F238E27FC236}">
              <a16:creationId xmlns:a16="http://schemas.microsoft.com/office/drawing/2014/main" id="{046F2190-71CA-4A44-998A-186A005BD6B2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11" name="Text Box 51">
          <a:extLst>
            <a:ext uri="{FF2B5EF4-FFF2-40B4-BE49-F238E27FC236}">
              <a16:creationId xmlns:a16="http://schemas.microsoft.com/office/drawing/2014/main" id="{E2EED090-2CE2-4402-9653-336AB3E695A4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12" name="Text Box 51">
          <a:extLst>
            <a:ext uri="{FF2B5EF4-FFF2-40B4-BE49-F238E27FC236}">
              <a16:creationId xmlns:a16="http://schemas.microsoft.com/office/drawing/2014/main" id="{CACE5BCA-7D05-4781-852B-E3812A831E55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2847975</xdr:colOff>
      <xdr:row>0</xdr:row>
      <xdr:rowOff>0</xdr:rowOff>
    </xdr:from>
    <xdr:ext cx="76200" cy="190500"/>
    <xdr:sp macro="" textlink="">
      <xdr:nvSpPr>
        <xdr:cNvPr id="513" name="Text Box 51">
          <a:extLst>
            <a:ext uri="{FF2B5EF4-FFF2-40B4-BE49-F238E27FC236}">
              <a16:creationId xmlns:a16="http://schemas.microsoft.com/office/drawing/2014/main" id="{F90EDBC2-8D54-4CA9-B824-75A7FA5B4354}"/>
            </a:ext>
          </a:extLst>
        </xdr:cNvPr>
        <xdr:cNvSpPr txBox="1">
          <a:spLocks noChangeArrowheads="1"/>
        </xdr:cNvSpPr>
      </xdr:nvSpPr>
      <xdr:spPr bwMode="auto">
        <a:xfrm>
          <a:off x="5286375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14" name="Text Box 51">
          <a:extLst>
            <a:ext uri="{FF2B5EF4-FFF2-40B4-BE49-F238E27FC236}">
              <a16:creationId xmlns:a16="http://schemas.microsoft.com/office/drawing/2014/main" id="{D3B92711-A198-4FA4-9552-48A985153445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15" name="Text Box 51">
          <a:extLst>
            <a:ext uri="{FF2B5EF4-FFF2-40B4-BE49-F238E27FC236}">
              <a16:creationId xmlns:a16="http://schemas.microsoft.com/office/drawing/2014/main" id="{7EA1829C-C7F6-4499-AE5B-19D90F0B73A8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16" name="Text Box 51">
          <a:extLst>
            <a:ext uri="{FF2B5EF4-FFF2-40B4-BE49-F238E27FC236}">
              <a16:creationId xmlns:a16="http://schemas.microsoft.com/office/drawing/2014/main" id="{46151302-87F3-441C-BDC6-C95B807886E4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17" name="Text Box 51">
          <a:extLst>
            <a:ext uri="{FF2B5EF4-FFF2-40B4-BE49-F238E27FC236}">
              <a16:creationId xmlns:a16="http://schemas.microsoft.com/office/drawing/2014/main" id="{B7F13D4C-37A5-459D-98EF-FF05D85A0E1B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18" name="Text Box 51">
          <a:extLst>
            <a:ext uri="{FF2B5EF4-FFF2-40B4-BE49-F238E27FC236}">
              <a16:creationId xmlns:a16="http://schemas.microsoft.com/office/drawing/2014/main" id="{D510681C-6560-4817-9338-01E53508B2F6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19" name="Text Box 51">
          <a:extLst>
            <a:ext uri="{FF2B5EF4-FFF2-40B4-BE49-F238E27FC236}">
              <a16:creationId xmlns:a16="http://schemas.microsoft.com/office/drawing/2014/main" id="{994B7FF2-8914-40C9-BE18-549270090FE3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20" name="Text Box 51">
          <a:extLst>
            <a:ext uri="{FF2B5EF4-FFF2-40B4-BE49-F238E27FC236}">
              <a16:creationId xmlns:a16="http://schemas.microsoft.com/office/drawing/2014/main" id="{39B590AF-CD7D-41C0-A433-2C0F7E4E57F8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21" name="Text Box 51">
          <a:extLst>
            <a:ext uri="{FF2B5EF4-FFF2-40B4-BE49-F238E27FC236}">
              <a16:creationId xmlns:a16="http://schemas.microsoft.com/office/drawing/2014/main" id="{242991CA-B25F-4B57-B7E0-21DE79474516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22" name="Text Box 51">
          <a:extLst>
            <a:ext uri="{FF2B5EF4-FFF2-40B4-BE49-F238E27FC236}">
              <a16:creationId xmlns:a16="http://schemas.microsoft.com/office/drawing/2014/main" id="{DB926FA2-CD00-484D-B091-E5D58F8E6EBA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23" name="Text Box 51">
          <a:extLst>
            <a:ext uri="{FF2B5EF4-FFF2-40B4-BE49-F238E27FC236}">
              <a16:creationId xmlns:a16="http://schemas.microsoft.com/office/drawing/2014/main" id="{AB4D84F9-BC61-446C-B3AA-3FFFDCBC641C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24" name="Text Box 51">
          <a:extLst>
            <a:ext uri="{FF2B5EF4-FFF2-40B4-BE49-F238E27FC236}">
              <a16:creationId xmlns:a16="http://schemas.microsoft.com/office/drawing/2014/main" id="{E630984C-2F91-4C55-A82E-CC634D398544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2867025</xdr:colOff>
      <xdr:row>0</xdr:row>
      <xdr:rowOff>0</xdr:rowOff>
    </xdr:from>
    <xdr:ext cx="76200" cy="190500"/>
    <xdr:sp macro="" textlink="">
      <xdr:nvSpPr>
        <xdr:cNvPr id="525" name="Text Box 51">
          <a:extLst>
            <a:ext uri="{FF2B5EF4-FFF2-40B4-BE49-F238E27FC236}">
              <a16:creationId xmlns:a16="http://schemas.microsoft.com/office/drawing/2014/main" id="{F2988DBC-1FD8-45C4-A0DB-647B3A8A4BAD}"/>
            </a:ext>
          </a:extLst>
        </xdr:cNvPr>
        <xdr:cNvSpPr txBox="1">
          <a:spLocks noChangeArrowheads="1"/>
        </xdr:cNvSpPr>
      </xdr:nvSpPr>
      <xdr:spPr bwMode="auto">
        <a:xfrm>
          <a:off x="5305425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26" name="Text Box 51">
          <a:extLst>
            <a:ext uri="{FF2B5EF4-FFF2-40B4-BE49-F238E27FC236}">
              <a16:creationId xmlns:a16="http://schemas.microsoft.com/office/drawing/2014/main" id="{DE7EE57B-E522-4E8E-A38F-E2FFD54E68F9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27" name="Text Box 51">
          <a:extLst>
            <a:ext uri="{FF2B5EF4-FFF2-40B4-BE49-F238E27FC236}">
              <a16:creationId xmlns:a16="http://schemas.microsoft.com/office/drawing/2014/main" id="{EF603D25-F838-423F-84EC-8EA6702A58B6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28" name="Text Box 51">
          <a:extLst>
            <a:ext uri="{FF2B5EF4-FFF2-40B4-BE49-F238E27FC236}">
              <a16:creationId xmlns:a16="http://schemas.microsoft.com/office/drawing/2014/main" id="{A94D9E62-26FE-46DD-9FDE-56B24DA85B29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29" name="Text Box 51">
          <a:extLst>
            <a:ext uri="{FF2B5EF4-FFF2-40B4-BE49-F238E27FC236}">
              <a16:creationId xmlns:a16="http://schemas.microsoft.com/office/drawing/2014/main" id="{0A72CA67-C7F2-4649-A29D-7786E877E8E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30" name="Text Box 51">
          <a:extLst>
            <a:ext uri="{FF2B5EF4-FFF2-40B4-BE49-F238E27FC236}">
              <a16:creationId xmlns:a16="http://schemas.microsoft.com/office/drawing/2014/main" id="{EDDD543E-28CE-434A-BE21-79EA828AACF9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31" name="Text Box 51">
          <a:extLst>
            <a:ext uri="{FF2B5EF4-FFF2-40B4-BE49-F238E27FC236}">
              <a16:creationId xmlns:a16="http://schemas.microsoft.com/office/drawing/2014/main" id="{0331630B-D9C0-4C25-9918-019ECA7BDD2B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32" name="Text Box 51">
          <a:extLst>
            <a:ext uri="{FF2B5EF4-FFF2-40B4-BE49-F238E27FC236}">
              <a16:creationId xmlns:a16="http://schemas.microsoft.com/office/drawing/2014/main" id="{47FD2252-FE1A-43A9-B7BE-A6200FBC0161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33" name="Text Box 51">
          <a:extLst>
            <a:ext uri="{FF2B5EF4-FFF2-40B4-BE49-F238E27FC236}">
              <a16:creationId xmlns:a16="http://schemas.microsoft.com/office/drawing/2014/main" id="{08A6A02E-EC57-4D18-BCBE-39CAE90B8446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34" name="Text Box 51">
          <a:extLst>
            <a:ext uri="{FF2B5EF4-FFF2-40B4-BE49-F238E27FC236}">
              <a16:creationId xmlns:a16="http://schemas.microsoft.com/office/drawing/2014/main" id="{36467E28-D5F6-4487-8781-E74BCB48B6EB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35" name="Text Box 51">
          <a:extLst>
            <a:ext uri="{FF2B5EF4-FFF2-40B4-BE49-F238E27FC236}">
              <a16:creationId xmlns:a16="http://schemas.microsoft.com/office/drawing/2014/main" id="{2A65F770-FA3D-4646-96A5-E37BA8AD1182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36" name="Text Box 51">
          <a:extLst>
            <a:ext uri="{FF2B5EF4-FFF2-40B4-BE49-F238E27FC236}">
              <a16:creationId xmlns:a16="http://schemas.microsoft.com/office/drawing/2014/main" id="{D6F04F12-08F0-43F3-8DB8-FAD0C29FD316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37" name="Text Box 51">
          <a:extLst>
            <a:ext uri="{FF2B5EF4-FFF2-40B4-BE49-F238E27FC236}">
              <a16:creationId xmlns:a16="http://schemas.microsoft.com/office/drawing/2014/main" id="{C9D36274-51D6-41AC-8F43-17720EB57839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38" name="Text Box 51">
          <a:extLst>
            <a:ext uri="{FF2B5EF4-FFF2-40B4-BE49-F238E27FC236}">
              <a16:creationId xmlns:a16="http://schemas.microsoft.com/office/drawing/2014/main" id="{DED7681F-969C-4B35-A42B-07155E22D376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39" name="Text Box 51">
          <a:extLst>
            <a:ext uri="{FF2B5EF4-FFF2-40B4-BE49-F238E27FC236}">
              <a16:creationId xmlns:a16="http://schemas.microsoft.com/office/drawing/2014/main" id="{8186633E-3DAB-454E-AFEB-5DAC561C2DDC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40" name="Text Box 51">
          <a:extLst>
            <a:ext uri="{FF2B5EF4-FFF2-40B4-BE49-F238E27FC236}">
              <a16:creationId xmlns:a16="http://schemas.microsoft.com/office/drawing/2014/main" id="{6A3817B2-78DD-45CF-BDFC-573EEC330A0E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41" name="Text Box 51">
          <a:extLst>
            <a:ext uri="{FF2B5EF4-FFF2-40B4-BE49-F238E27FC236}">
              <a16:creationId xmlns:a16="http://schemas.microsoft.com/office/drawing/2014/main" id="{BB7243CC-1FC7-4290-9004-423BEE45C594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42" name="Text Box 51">
          <a:extLst>
            <a:ext uri="{FF2B5EF4-FFF2-40B4-BE49-F238E27FC236}">
              <a16:creationId xmlns:a16="http://schemas.microsoft.com/office/drawing/2014/main" id="{40D1EC11-3299-469A-8D29-21056DBB7786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43" name="Text Box 51">
          <a:extLst>
            <a:ext uri="{FF2B5EF4-FFF2-40B4-BE49-F238E27FC236}">
              <a16:creationId xmlns:a16="http://schemas.microsoft.com/office/drawing/2014/main" id="{B3B4D41F-273B-4EE8-BA26-B0812A834787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44" name="Text Box 51">
          <a:extLst>
            <a:ext uri="{FF2B5EF4-FFF2-40B4-BE49-F238E27FC236}">
              <a16:creationId xmlns:a16="http://schemas.microsoft.com/office/drawing/2014/main" id="{61611387-004A-4345-8AF6-3B06C00EBB8C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45" name="Text Box 51">
          <a:extLst>
            <a:ext uri="{FF2B5EF4-FFF2-40B4-BE49-F238E27FC236}">
              <a16:creationId xmlns:a16="http://schemas.microsoft.com/office/drawing/2014/main" id="{91C8C329-D44E-4443-9F9E-ED768FA49D7E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46" name="Text Box 51">
          <a:extLst>
            <a:ext uri="{FF2B5EF4-FFF2-40B4-BE49-F238E27FC236}">
              <a16:creationId xmlns:a16="http://schemas.microsoft.com/office/drawing/2014/main" id="{F17AE26B-E507-4372-957F-6A279D809FA3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47" name="Text Box 51">
          <a:extLst>
            <a:ext uri="{FF2B5EF4-FFF2-40B4-BE49-F238E27FC236}">
              <a16:creationId xmlns:a16="http://schemas.microsoft.com/office/drawing/2014/main" id="{E8755A30-EDCA-42D6-9423-3CC7F0CDB154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48" name="Text Box 51">
          <a:extLst>
            <a:ext uri="{FF2B5EF4-FFF2-40B4-BE49-F238E27FC236}">
              <a16:creationId xmlns:a16="http://schemas.microsoft.com/office/drawing/2014/main" id="{46D0EEC9-A70D-41BE-B016-0ED55DE473B7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0</xdr:rowOff>
    </xdr:from>
    <xdr:ext cx="76200" cy="190500"/>
    <xdr:sp macro="" textlink="">
      <xdr:nvSpPr>
        <xdr:cNvPr id="549" name="Text Box 53">
          <a:extLst>
            <a:ext uri="{FF2B5EF4-FFF2-40B4-BE49-F238E27FC236}">
              <a16:creationId xmlns:a16="http://schemas.microsoft.com/office/drawing/2014/main" id="{9CCFB5A2-EFF5-4FBB-AFB0-2303AF242481}"/>
            </a:ext>
          </a:extLst>
        </xdr:cNvPr>
        <xdr:cNvSpPr txBox="1">
          <a:spLocks noChangeArrowheads="1"/>
        </xdr:cNvSpPr>
      </xdr:nvSpPr>
      <xdr:spPr bwMode="auto">
        <a:xfrm>
          <a:off x="495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0</xdr:rowOff>
    </xdr:from>
    <xdr:ext cx="76200" cy="190500"/>
    <xdr:sp macro="" textlink="">
      <xdr:nvSpPr>
        <xdr:cNvPr id="550" name="Text Box 53">
          <a:extLst>
            <a:ext uri="{FF2B5EF4-FFF2-40B4-BE49-F238E27FC236}">
              <a16:creationId xmlns:a16="http://schemas.microsoft.com/office/drawing/2014/main" id="{9DEA1699-5C77-4D8A-9D54-706D1FDCF91B}"/>
            </a:ext>
          </a:extLst>
        </xdr:cNvPr>
        <xdr:cNvSpPr txBox="1">
          <a:spLocks noChangeArrowheads="1"/>
        </xdr:cNvSpPr>
      </xdr:nvSpPr>
      <xdr:spPr bwMode="auto">
        <a:xfrm>
          <a:off x="495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51" name="Text Box 51">
          <a:extLst>
            <a:ext uri="{FF2B5EF4-FFF2-40B4-BE49-F238E27FC236}">
              <a16:creationId xmlns:a16="http://schemas.microsoft.com/office/drawing/2014/main" id="{986BF053-65C8-4F1F-A658-81C6A416B561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52" name="Text Box 51">
          <a:extLst>
            <a:ext uri="{FF2B5EF4-FFF2-40B4-BE49-F238E27FC236}">
              <a16:creationId xmlns:a16="http://schemas.microsoft.com/office/drawing/2014/main" id="{73CC67EB-C4C3-492F-B1B7-B48FC19BE004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53" name="Text Box 51">
          <a:extLst>
            <a:ext uri="{FF2B5EF4-FFF2-40B4-BE49-F238E27FC236}">
              <a16:creationId xmlns:a16="http://schemas.microsoft.com/office/drawing/2014/main" id="{8E83E0EE-A057-4CF9-90EE-C2FACCCA7031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54" name="Text Box 51">
          <a:extLst>
            <a:ext uri="{FF2B5EF4-FFF2-40B4-BE49-F238E27FC236}">
              <a16:creationId xmlns:a16="http://schemas.microsoft.com/office/drawing/2014/main" id="{205436C7-2A7D-49F4-8405-754C8A10A8A5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55" name="Text Box 51">
          <a:extLst>
            <a:ext uri="{FF2B5EF4-FFF2-40B4-BE49-F238E27FC236}">
              <a16:creationId xmlns:a16="http://schemas.microsoft.com/office/drawing/2014/main" id="{C66B005A-F2B5-488F-B210-DBBDCB2C7474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56" name="Text Box 51">
          <a:extLst>
            <a:ext uri="{FF2B5EF4-FFF2-40B4-BE49-F238E27FC236}">
              <a16:creationId xmlns:a16="http://schemas.microsoft.com/office/drawing/2014/main" id="{87519D48-B5DA-46AE-B033-0FBCED0CB5D1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57" name="Text Box 51">
          <a:extLst>
            <a:ext uri="{FF2B5EF4-FFF2-40B4-BE49-F238E27FC236}">
              <a16:creationId xmlns:a16="http://schemas.microsoft.com/office/drawing/2014/main" id="{7DF4CD92-C640-427F-A6CC-98C0F7976A47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58" name="Text Box 51">
          <a:extLst>
            <a:ext uri="{FF2B5EF4-FFF2-40B4-BE49-F238E27FC236}">
              <a16:creationId xmlns:a16="http://schemas.microsoft.com/office/drawing/2014/main" id="{BE6CBF49-8BA2-46A3-9FEC-8828F23E259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59" name="Text Box 51">
          <a:extLst>
            <a:ext uri="{FF2B5EF4-FFF2-40B4-BE49-F238E27FC236}">
              <a16:creationId xmlns:a16="http://schemas.microsoft.com/office/drawing/2014/main" id="{01433E29-3A26-4028-B711-598866B622CE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60" name="Text Box 51">
          <a:extLst>
            <a:ext uri="{FF2B5EF4-FFF2-40B4-BE49-F238E27FC236}">
              <a16:creationId xmlns:a16="http://schemas.microsoft.com/office/drawing/2014/main" id="{2F04F60D-E4DE-4EC5-9ADC-9758F9CBA746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61" name="Text Box 51">
          <a:extLst>
            <a:ext uri="{FF2B5EF4-FFF2-40B4-BE49-F238E27FC236}">
              <a16:creationId xmlns:a16="http://schemas.microsoft.com/office/drawing/2014/main" id="{19616BDE-EC1D-4ECC-AB0F-A5EBA32B1C74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62" name="Text Box 51">
          <a:extLst>
            <a:ext uri="{FF2B5EF4-FFF2-40B4-BE49-F238E27FC236}">
              <a16:creationId xmlns:a16="http://schemas.microsoft.com/office/drawing/2014/main" id="{10749738-745F-4988-A058-8BD9321F6674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63" name="Text Box 51">
          <a:extLst>
            <a:ext uri="{FF2B5EF4-FFF2-40B4-BE49-F238E27FC236}">
              <a16:creationId xmlns:a16="http://schemas.microsoft.com/office/drawing/2014/main" id="{24ED8C6E-6378-405D-86BD-AA48E6E1A512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64" name="Text Box 51">
          <a:extLst>
            <a:ext uri="{FF2B5EF4-FFF2-40B4-BE49-F238E27FC236}">
              <a16:creationId xmlns:a16="http://schemas.microsoft.com/office/drawing/2014/main" id="{8EDF9895-9CE7-45A4-A974-7BDDCE92BDD7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65" name="Text Box 51">
          <a:extLst>
            <a:ext uri="{FF2B5EF4-FFF2-40B4-BE49-F238E27FC236}">
              <a16:creationId xmlns:a16="http://schemas.microsoft.com/office/drawing/2014/main" id="{6F414640-E05A-4C24-B1DF-3032B33CC7F3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66" name="Text Box 51">
          <a:extLst>
            <a:ext uri="{FF2B5EF4-FFF2-40B4-BE49-F238E27FC236}">
              <a16:creationId xmlns:a16="http://schemas.microsoft.com/office/drawing/2014/main" id="{AEA99AA1-5401-4400-8E52-0B22AE7979C9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67" name="Text Box 51">
          <a:extLst>
            <a:ext uri="{FF2B5EF4-FFF2-40B4-BE49-F238E27FC236}">
              <a16:creationId xmlns:a16="http://schemas.microsoft.com/office/drawing/2014/main" id="{EA5B4E70-AABE-4245-9660-E2DC9E14FA6B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0</xdr:rowOff>
    </xdr:from>
    <xdr:ext cx="76200" cy="190500"/>
    <xdr:sp macro="" textlink="">
      <xdr:nvSpPr>
        <xdr:cNvPr id="568" name="Text Box 53">
          <a:extLst>
            <a:ext uri="{FF2B5EF4-FFF2-40B4-BE49-F238E27FC236}">
              <a16:creationId xmlns:a16="http://schemas.microsoft.com/office/drawing/2014/main" id="{5BB8C978-25C2-4912-8EB1-3B7DF06D0DA1}"/>
            </a:ext>
          </a:extLst>
        </xdr:cNvPr>
        <xdr:cNvSpPr txBox="1">
          <a:spLocks noChangeArrowheads="1"/>
        </xdr:cNvSpPr>
      </xdr:nvSpPr>
      <xdr:spPr bwMode="auto">
        <a:xfrm>
          <a:off x="495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69" name="Text Box 51">
          <a:extLst>
            <a:ext uri="{FF2B5EF4-FFF2-40B4-BE49-F238E27FC236}">
              <a16:creationId xmlns:a16="http://schemas.microsoft.com/office/drawing/2014/main" id="{F9DDBE35-EE8A-4762-823A-3849E6599885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70" name="Text Box 51">
          <a:extLst>
            <a:ext uri="{FF2B5EF4-FFF2-40B4-BE49-F238E27FC236}">
              <a16:creationId xmlns:a16="http://schemas.microsoft.com/office/drawing/2014/main" id="{A7E1E450-A7D5-4EAA-A938-C71F065B60D5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71" name="Text Box 51">
          <a:extLst>
            <a:ext uri="{FF2B5EF4-FFF2-40B4-BE49-F238E27FC236}">
              <a16:creationId xmlns:a16="http://schemas.microsoft.com/office/drawing/2014/main" id="{3480CDA5-6E8D-4ADC-990B-9B33F1A35C6E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72" name="Text Box 51">
          <a:extLst>
            <a:ext uri="{FF2B5EF4-FFF2-40B4-BE49-F238E27FC236}">
              <a16:creationId xmlns:a16="http://schemas.microsoft.com/office/drawing/2014/main" id="{211853CE-53D7-4095-AE93-A7828C7FC409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73" name="Text Box 51">
          <a:extLst>
            <a:ext uri="{FF2B5EF4-FFF2-40B4-BE49-F238E27FC236}">
              <a16:creationId xmlns:a16="http://schemas.microsoft.com/office/drawing/2014/main" id="{F9CA62A2-02EA-4EAA-8460-886141E93EC8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74" name="Text Box 51">
          <a:extLst>
            <a:ext uri="{FF2B5EF4-FFF2-40B4-BE49-F238E27FC236}">
              <a16:creationId xmlns:a16="http://schemas.microsoft.com/office/drawing/2014/main" id="{D1E9C7DE-D3C3-409D-8F35-38280162BC81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75" name="Text Box 51">
          <a:extLst>
            <a:ext uri="{FF2B5EF4-FFF2-40B4-BE49-F238E27FC236}">
              <a16:creationId xmlns:a16="http://schemas.microsoft.com/office/drawing/2014/main" id="{ADB7E4B3-B263-4D9A-90DE-5B88232E6E63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76" name="Text Box 51">
          <a:extLst>
            <a:ext uri="{FF2B5EF4-FFF2-40B4-BE49-F238E27FC236}">
              <a16:creationId xmlns:a16="http://schemas.microsoft.com/office/drawing/2014/main" id="{69563CBA-E253-4FC4-8334-06F071DF115A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77" name="Text Box 51">
          <a:extLst>
            <a:ext uri="{FF2B5EF4-FFF2-40B4-BE49-F238E27FC236}">
              <a16:creationId xmlns:a16="http://schemas.microsoft.com/office/drawing/2014/main" id="{E5B68E8E-53C6-422C-88E7-A530E7405C49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78" name="Text Box 51">
          <a:extLst>
            <a:ext uri="{FF2B5EF4-FFF2-40B4-BE49-F238E27FC236}">
              <a16:creationId xmlns:a16="http://schemas.microsoft.com/office/drawing/2014/main" id="{FB0A9BD5-358F-4C33-B812-E7FA8FC97B9D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79" name="Text Box 51">
          <a:extLst>
            <a:ext uri="{FF2B5EF4-FFF2-40B4-BE49-F238E27FC236}">
              <a16:creationId xmlns:a16="http://schemas.microsoft.com/office/drawing/2014/main" id="{4F1854CA-FE02-4ADE-8E4C-E7FB9433EAD7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80" name="Text Box 51">
          <a:extLst>
            <a:ext uri="{FF2B5EF4-FFF2-40B4-BE49-F238E27FC236}">
              <a16:creationId xmlns:a16="http://schemas.microsoft.com/office/drawing/2014/main" id="{0DAB8F4E-CA87-484C-8E29-AE53D9C8EEE3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81" name="Text Box 51">
          <a:extLst>
            <a:ext uri="{FF2B5EF4-FFF2-40B4-BE49-F238E27FC236}">
              <a16:creationId xmlns:a16="http://schemas.microsoft.com/office/drawing/2014/main" id="{B86800F1-67EB-434A-ACB4-0E0A4F0F969B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82" name="Text Box 51">
          <a:extLst>
            <a:ext uri="{FF2B5EF4-FFF2-40B4-BE49-F238E27FC236}">
              <a16:creationId xmlns:a16="http://schemas.microsoft.com/office/drawing/2014/main" id="{902195A9-C20C-4D3B-885E-DD37395D80DB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83" name="Text Box 51">
          <a:extLst>
            <a:ext uri="{FF2B5EF4-FFF2-40B4-BE49-F238E27FC236}">
              <a16:creationId xmlns:a16="http://schemas.microsoft.com/office/drawing/2014/main" id="{610E0308-BCEB-4F1A-B211-7C35D8126881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84" name="Text Box 51">
          <a:extLst>
            <a:ext uri="{FF2B5EF4-FFF2-40B4-BE49-F238E27FC236}">
              <a16:creationId xmlns:a16="http://schemas.microsoft.com/office/drawing/2014/main" id="{B07F7649-3F0F-44D8-81C9-2951BCC3AD2B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85" name="Text Box 51">
          <a:extLst>
            <a:ext uri="{FF2B5EF4-FFF2-40B4-BE49-F238E27FC236}">
              <a16:creationId xmlns:a16="http://schemas.microsoft.com/office/drawing/2014/main" id="{5CD6EF84-56B4-4DCE-9BB2-6D6D7E226172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86" name="Text Box 51">
          <a:extLst>
            <a:ext uri="{FF2B5EF4-FFF2-40B4-BE49-F238E27FC236}">
              <a16:creationId xmlns:a16="http://schemas.microsoft.com/office/drawing/2014/main" id="{89F561C0-EDBB-4A22-9BC1-029B79305BE8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87" name="Text Box 51">
          <a:extLst>
            <a:ext uri="{FF2B5EF4-FFF2-40B4-BE49-F238E27FC236}">
              <a16:creationId xmlns:a16="http://schemas.microsoft.com/office/drawing/2014/main" id="{AA6772C4-D4C7-4251-BF2F-5436C88C4F5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88" name="Text Box 51">
          <a:extLst>
            <a:ext uri="{FF2B5EF4-FFF2-40B4-BE49-F238E27FC236}">
              <a16:creationId xmlns:a16="http://schemas.microsoft.com/office/drawing/2014/main" id="{F48B8328-6F5C-4E74-BC4C-2B784F254B7E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2867025</xdr:colOff>
      <xdr:row>0</xdr:row>
      <xdr:rowOff>0</xdr:rowOff>
    </xdr:from>
    <xdr:ext cx="76200" cy="190500"/>
    <xdr:sp macro="" textlink="">
      <xdr:nvSpPr>
        <xdr:cNvPr id="589" name="Text Box 51">
          <a:extLst>
            <a:ext uri="{FF2B5EF4-FFF2-40B4-BE49-F238E27FC236}">
              <a16:creationId xmlns:a16="http://schemas.microsoft.com/office/drawing/2014/main" id="{2B55E7E1-C89B-458A-B984-515CD01ED422}"/>
            </a:ext>
          </a:extLst>
        </xdr:cNvPr>
        <xdr:cNvSpPr txBox="1">
          <a:spLocks noChangeArrowheads="1"/>
        </xdr:cNvSpPr>
      </xdr:nvSpPr>
      <xdr:spPr bwMode="auto">
        <a:xfrm>
          <a:off x="5305425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90" name="Text Box 51">
          <a:extLst>
            <a:ext uri="{FF2B5EF4-FFF2-40B4-BE49-F238E27FC236}">
              <a16:creationId xmlns:a16="http://schemas.microsoft.com/office/drawing/2014/main" id="{9578B444-816C-44C5-B8E2-3601F59218D6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91" name="Text Box 51">
          <a:extLst>
            <a:ext uri="{FF2B5EF4-FFF2-40B4-BE49-F238E27FC236}">
              <a16:creationId xmlns:a16="http://schemas.microsoft.com/office/drawing/2014/main" id="{28F08C7C-EF61-474C-8732-556D357B71B6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92" name="Text Box 51">
          <a:extLst>
            <a:ext uri="{FF2B5EF4-FFF2-40B4-BE49-F238E27FC236}">
              <a16:creationId xmlns:a16="http://schemas.microsoft.com/office/drawing/2014/main" id="{CFDAA488-4469-41DD-9240-278DAACCE9A6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93" name="Text Box 51">
          <a:extLst>
            <a:ext uri="{FF2B5EF4-FFF2-40B4-BE49-F238E27FC236}">
              <a16:creationId xmlns:a16="http://schemas.microsoft.com/office/drawing/2014/main" id="{7CB33B89-443C-456C-BA6F-46BAFF2D28A7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94" name="Text Box 51">
          <a:extLst>
            <a:ext uri="{FF2B5EF4-FFF2-40B4-BE49-F238E27FC236}">
              <a16:creationId xmlns:a16="http://schemas.microsoft.com/office/drawing/2014/main" id="{389EC729-C411-498C-9B21-B2F51AB5EF7E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95" name="Text Box 51">
          <a:extLst>
            <a:ext uri="{FF2B5EF4-FFF2-40B4-BE49-F238E27FC236}">
              <a16:creationId xmlns:a16="http://schemas.microsoft.com/office/drawing/2014/main" id="{36D91D12-FA75-443C-97D8-50EFE51AA836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96" name="Text Box 51">
          <a:extLst>
            <a:ext uri="{FF2B5EF4-FFF2-40B4-BE49-F238E27FC236}">
              <a16:creationId xmlns:a16="http://schemas.microsoft.com/office/drawing/2014/main" id="{0FCFA0ED-6952-456E-B48E-6EFB72198EF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97" name="Text Box 51">
          <a:extLst>
            <a:ext uri="{FF2B5EF4-FFF2-40B4-BE49-F238E27FC236}">
              <a16:creationId xmlns:a16="http://schemas.microsoft.com/office/drawing/2014/main" id="{4CEFDB78-6DCD-419A-A3D7-E16155B339FC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98" name="Text Box 51">
          <a:extLst>
            <a:ext uri="{FF2B5EF4-FFF2-40B4-BE49-F238E27FC236}">
              <a16:creationId xmlns:a16="http://schemas.microsoft.com/office/drawing/2014/main" id="{1EC4780A-6956-496F-AC69-E67B19B32897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99" name="Text Box 51">
          <a:extLst>
            <a:ext uri="{FF2B5EF4-FFF2-40B4-BE49-F238E27FC236}">
              <a16:creationId xmlns:a16="http://schemas.microsoft.com/office/drawing/2014/main" id="{EFA0C6E9-F2CE-48D3-87EF-915D17CEA39E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600" name="Text Box 51">
          <a:extLst>
            <a:ext uri="{FF2B5EF4-FFF2-40B4-BE49-F238E27FC236}">
              <a16:creationId xmlns:a16="http://schemas.microsoft.com/office/drawing/2014/main" id="{B9237222-8EE1-4B82-B1D7-A3B98EBE6831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601" name="Text Box 51">
          <a:extLst>
            <a:ext uri="{FF2B5EF4-FFF2-40B4-BE49-F238E27FC236}">
              <a16:creationId xmlns:a16="http://schemas.microsoft.com/office/drawing/2014/main" id="{845F3B64-7970-488C-8940-6B1F2B43CE52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602" name="Text Box 51">
          <a:extLst>
            <a:ext uri="{FF2B5EF4-FFF2-40B4-BE49-F238E27FC236}">
              <a16:creationId xmlns:a16="http://schemas.microsoft.com/office/drawing/2014/main" id="{9B89DC26-B4DD-48C7-B932-DF8EDCD9A3DA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603" name="Text Box 51">
          <a:extLst>
            <a:ext uri="{FF2B5EF4-FFF2-40B4-BE49-F238E27FC236}">
              <a16:creationId xmlns:a16="http://schemas.microsoft.com/office/drawing/2014/main" id="{F6DF1DB8-1ADE-45D9-B4FE-B1456C76A2FD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604" name="Text Box 51">
          <a:extLst>
            <a:ext uri="{FF2B5EF4-FFF2-40B4-BE49-F238E27FC236}">
              <a16:creationId xmlns:a16="http://schemas.microsoft.com/office/drawing/2014/main" id="{683E0F02-0A52-4DED-A085-29C1EA63DC54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605" name="Text Box 51">
          <a:extLst>
            <a:ext uri="{FF2B5EF4-FFF2-40B4-BE49-F238E27FC236}">
              <a16:creationId xmlns:a16="http://schemas.microsoft.com/office/drawing/2014/main" id="{3C92783A-9774-40CB-A4B1-C23C1ED28EE2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606" name="Text Box 51">
          <a:extLst>
            <a:ext uri="{FF2B5EF4-FFF2-40B4-BE49-F238E27FC236}">
              <a16:creationId xmlns:a16="http://schemas.microsoft.com/office/drawing/2014/main" id="{AF263A36-2E47-4B32-B792-9F860874B569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607" name="Text Box 51">
          <a:extLst>
            <a:ext uri="{FF2B5EF4-FFF2-40B4-BE49-F238E27FC236}">
              <a16:creationId xmlns:a16="http://schemas.microsoft.com/office/drawing/2014/main" id="{FDE28FA0-F9B5-4F7E-BB2D-094EE04EA19C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608" name="Text Box 51">
          <a:extLst>
            <a:ext uri="{FF2B5EF4-FFF2-40B4-BE49-F238E27FC236}">
              <a16:creationId xmlns:a16="http://schemas.microsoft.com/office/drawing/2014/main" id="{E59AA205-1A7C-4A14-9A02-04744DCB4864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609" name="Text Box 51">
          <a:extLst>
            <a:ext uri="{FF2B5EF4-FFF2-40B4-BE49-F238E27FC236}">
              <a16:creationId xmlns:a16="http://schemas.microsoft.com/office/drawing/2014/main" id="{6F52E92A-85F9-41B0-803A-D086732241AE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610" name="Text Box 51">
          <a:extLst>
            <a:ext uri="{FF2B5EF4-FFF2-40B4-BE49-F238E27FC236}">
              <a16:creationId xmlns:a16="http://schemas.microsoft.com/office/drawing/2014/main" id="{F70ABBE5-4551-4C8E-84C4-F4CF086B99C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76200" cy="190500"/>
    <xdr:sp macro="" textlink="">
      <xdr:nvSpPr>
        <xdr:cNvPr id="611" name="Text Box 53">
          <a:extLst>
            <a:ext uri="{FF2B5EF4-FFF2-40B4-BE49-F238E27FC236}">
              <a16:creationId xmlns:a16="http://schemas.microsoft.com/office/drawing/2014/main" id="{7682D8AF-0DF1-4CB4-A53B-2FBC83EECFFB}"/>
            </a:ext>
          </a:extLst>
        </xdr:cNvPr>
        <xdr:cNvSpPr txBox="1">
          <a:spLocks noChangeArrowheads="1"/>
        </xdr:cNvSpPr>
      </xdr:nvSpPr>
      <xdr:spPr bwMode="auto">
        <a:xfrm>
          <a:off x="24384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0</xdr:rowOff>
    </xdr:from>
    <xdr:ext cx="76200" cy="190500"/>
    <xdr:sp macro="" textlink="">
      <xdr:nvSpPr>
        <xdr:cNvPr id="612" name="Text Box 53">
          <a:extLst>
            <a:ext uri="{FF2B5EF4-FFF2-40B4-BE49-F238E27FC236}">
              <a16:creationId xmlns:a16="http://schemas.microsoft.com/office/drawing/2014/main" id="{9F182D87-FFFF-43B9-9C95-0D93796D6F9E}"/>
            </a:ext>
          </a:extLst>
        </xdr:cNvPr>
        <xdr:cNvSpPr txBox="1">
          <a:spLocks noChangeArrowheads="1"/>
        </xdr:cNvSpPr>
      </xdr:nvSpPr>
      <xdr:spPr bwMode="auto">
        <a:xfrm>
          <a:off x="495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0</xdr:rowOff>
    </xdr:from>
    <xdr:ext cx="76200" cy="190500"/>
    <xdr:sp macro="" textlink="">
      <xdr:nvSpPr>
        <xdr:cNvPr id="613" name="Text Box 53">
          <a:extLst>
            <a:ext uri="{FF2B5EF4-FFF2-40B4-BE49-F238E27FC236}">
              <a16:creationId xmlns:a16="http://schemas.microsoft.com/office/drawing/2014/main" id="{77C3E535-EDE7-4770-975F-E0C15E046316}"/>
            </a:ext>
          </a:extLst>
        </xdr:cNvPr>
        <xdr:cNvSpPr txBox="1">
          <a:spLocks noChangeArrowheads="1"/>
        </xdr:cNvSpPr>
      </xdr:nvSpPr>
      <xdr:spPr bwMode="auto">
        <a:xfrm>
          <a:off x="495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0</xdr:rowOff>
    </xdr:from>
    <xdr:ext cx="76200" cy="190500"/>
    <xdr:sp macro="" textlink="">
      <xdr:nvSpPr>
        <xdr:cNvPr id="614" name="Text Box 53">
          <a:extLst>
            <a:ext uri="{FF2B5EF4-FFF2-40B4-BE49-F238E27FC236}">
              <a16:creationId xmlns:a16="http://schemas.microsoft.com/office/drawing/2014/main" id="{9E762CF7-8F25-4D41-AA86-B6DCD5B6CFD5}"/>
            </a:ext>
          </a:extLst>
        </xdr:cNvPr>
        <xdr:cNvSpPr txBox="1">
          <a:spLocks noChangeArrowheads="1"/>
        </xdr:cNvSpPr>
      </xdr:nvSpPr>
      <xdr:spPr bwMode="auto">
        <a:xfrm>
          <a:off x="495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0</xdr:rowOff>
    </xdr:from>
    <xdr:ext cx="76200" cy="190500"/>
    <xdr:sp macro="" textlink="">
      <xdr:nvSpPr>
        <xdr:cNvPr id="615" name="Text Box 53">
          <a:extLst>
            <a:ext uri="{FF2B5EF4-FFF2-40B4-BE49-F238E27FC236}">
              <a16:creationId xmlns:a16="http://schemas.microsoft.com/office/drawing/2014/main" id="{FFB3960B-0EF3-4C67-B75F-14303C08CD82}"/>
            </a:ext>
          </a:extLst>
        </xdr:cNvPr>
        <xdr:cNvSpPr txBox="1">
          <a:spLocks noChangeArrowheads="1"/>
        </xdr:cNvSpPr>
      </xdr:nvSpPr>
      <xdr:spPr bwMode="auto">
        <a:xfrm>
          <a:off x="495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2738718</xdr:colOff>
      <xdr:row>0</xdr:row>
      <xdr:rowOff>0</xdr:rowOff>
    </xdr:from>
    <xdr:ext cx="76200" cy="190500"/>
    <xdr:sp macro="" textlink="">
      <xdr:nvSpPr>
        <xdr:cNvPr id="616" name="Text Box 53">
          <a:extLst>
            <a:ext uri="{FF2B5EF4-FFF2-40B4-BE49-F238E27FC236}">
              <a16:creationId xmlns:a16="http://schemas.microsoft.com/office/drawing/2014/main" id="{E8A2FDC9-04B4-49BF-AE8C-09AF195FC165}"/>
            </a:ext>
          </a:extLst>
        </xdr:cNvPr>
        <xdr:cNvSpPr txBox="1">
          <a:spLocks noChangeArrowheads="1"/>
        </xdr:cNvSpPr>
      </xdr:nvSpPr>
      <xdr:spPr bwMode="auto">
        <a:xfrm>
          <a:off x="5177118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2886075</xdr:colOff>
      <xdr:row>0</xdr:row>
      <xdr:rowOff>0</xdr:rowOff>
    </xdr:from>
    <xdr:ext cx="76200" cy="190500"/>
    <xdr:sp macro="" textlink="">
      <xdr:nvSpPr>
        <xdr:cNvPr id="617" name="Text Box 51">
          <a:extLst>
            <a:ext uri="{FF2B5EF4-FFF2-40B4-BE49-F238E27FC236}">
              <a16:creationId xmlns:a16="http://schemas.microsoft.com/office/drawing/2014/main" id="{422A4479-2C34-4557-9F51-FA7EA4DEA510}"/>
            </a:ext>
          </a:extLst>
        </xdr:cNvPr>
        <xdr:cNvSpPr txBox="1">
          <a:spLocks noChangeArrowheads="1"/>
        </xdr:cNvSpPr>
      </xdr:nvSpPr>
      <xdr:spPr bwMode="auto">
        <a:xfrm>
          <a:off x="5324475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618" name="Text Box 51">
          <a:extLst>
            <a:ext uri="{FF2B5EF4-FFF2-40B4-BE49-F238E27FC236}">
              <a16:creationId xmlns:a16="http://schemas.microsoft.com/office/drawing/2014/main" id="{E13E2C0C-32F3-45BF-B84B-7DA344EFED66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619" name="Text Box 51">
          <a:extLst>
            <a:ext uri="{FF2B5EF4-FFF2-40B4-BE49-F238E27FC236}">
              <a16:creationId xmlns:a16="http://schemas.microsoft.com/office/drawing/2014/main" id="{21E7A587-FCB7-49F9-92EC-C0C7E835BF85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620" name="Text Box 51">
          <a:extLst>
            <a:ext uri="{FF2B5EF4-FFF2-40B4-BE49-F238E27FC236}">
              <a16:creationId xmlns:a16="http://schemas.microsoft.com/office/drawing/2014/main" id="{EE054D87-64BB-4E6C-AA00-05B78FD4FD5E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2867025</xdr:colOff>
      <xdr:row>0</xdr:row>
      <xdr:rowOff>0</xdr:rowOff>
    </xdr:from>
    <xdr:ext cx="76200" cy="190500"/>
    <xdr:sp macro="" textlink="">
      <xdr:nvSpPr>
        <xdr:cNvPr id="621" name="Text Box 51">
          <a:extLst>
            <a:ext uri="{FF2B5EF4-FFF2-40B4-BE49-F238E27FC236}">
              <a16:creationId xmlns:a16="http://schemas.microsoft.com/office/drawing/2014/main" id="{BA276276-D5BA-4C54-A910-D5D5CEBA9F88}"/>
            </a:ext>
          </a:extLst>
        </xdr:cNvPr>
        <xdr:cNvSpPr txBox="1">
          <a:spLocks noChangeArrowheads="1"/>
        </xdr:cNvSpPr>
      </xdr:nvSpPr>
      <xdr:spPr bwMode="auto">
        <a:xfrm>
          <a:off x="5305425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622" name="Text Box 51">
          <a:extLst>
            <a:ext uri="{FF2B5EF4-FFF2-40B4-BE49-F238E27FC236}">
              <a16:creationId xmlns:a16="http://schemas.microsoft.com/office/drawing/2014/main" id="{55085547-AB18-430E-BB6A-B65268027451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623" name="Text Box 51">
          <a:extLst>
            <a:ext uri="{FF2B5EF4-FFF2-40B4-BE49-F238E27FC236}">
              <a16:creationId xmlns:a16="http://schemas.microsoft.com/office/drawing/2014/main" id="{B776A6A2-BDE6-4BB5-964E-06C35C1DBA97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624" name="Text Box 51">
          <a:extLst>
            <a:ext uri="{FF2B5EF4-FFF2-40B4-BE49-F238E27FC236}">
              <a16:creationId xmlns:a16="http://schemas.microsoft.com/office/drawing/2014/main" id="{62231DD8-3F23-4457-9EBC-72BBAF63971D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625" name="Text Box 51">
          <a:extLst>
            <a:ext uri="{FF2B5EF4-FFF2-40B4-BE49-F238E27FC236}">
              <a16:creationId xmlns:a16="http://schemas.microsoft.com/office/drawing/2014/main" id="{FBF09D3E-C987-4403-938B-A681193FF1CD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626" name="Text Box 51">
          <a:extLst>
            <a:ext uri="{FF2B5EF4-FFF2-40B4-BE49-F238E27FC236}">
              <a16:creationId xmlns:a16="http://schemas.microsoft.com/office/drawing/2014/main" id="{54A4158A-41CA-40E2-800C-BB6384BB768B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627" name="Text Box 51">
          <a:extLst>
            <a:ext uri="{FF2B5EF4-FFF2-40B4-BE49-F238E27FC236}">
              <a16:creationId xmlns:a16="http://schemas.microsoft.com/office/drawing/2014/main" id="{3A0DA70D-D344-43CA-AAB6-7A3964CAC969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76200</xdr:rowOff>
    </xdr:from>
    <xdr:ext cx="76200" cy="190500"/>
    <xdr:sp macro="" textlink="">
      <xdr:nvSpPr>
        <xdr:cNvPr id="628" name="Text Box 53">
          <a:extLst>
            <a:ext uri="{FF2B5EF4-FFF2-40B4-BE49-F238E27FC236}">
              <a16:creationId xmlns:a16="http://schemas.microsoft.com/office/drawing/2014/main" id="{7EA280C9-2D27-4866-9D95-85E09CB3ED82}"/>
            </a:ext>
          </a:extLst>
        </xdr:cNvPr>
        <xdr:cNvSpPr txBox="1">
          <a:spLocks noChangeArrowheads="1"/>
        </xdr:cNvSpPr>
      </xdr:nvSpPr>
      <xdr:spPr bwMode="auto">
        <a:xfrm>
          <a:off x="4953000" y="76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76200</xdr:rowOff>
    </xdr:from>
    <xdr:ext cx="76200" cy="190500"/>
    <xdr:sp macro="" textlink="">
      <xdr:nvSpPr>
        <xdr:cNvPr id="629" name="Text Box 53">
          <a:extLst>
            <a:ext uri="{FF2B5EF4-FFF2-40B4-BE49-F238E27FC236}">
              <a16:creationId xmlns:a16="http://schemas.microsoft.com/office/drawing/2014/main" id="{6E6E5F7E-E22D-43DC-B975-C20125F08F7D}"/>
            </a:ext>
          </a:extLst>
        </xdr:cNvPr>
        <xdr:cNvSpPr txBox="1">
          <a:spLocks noChangeArrowheads="1"/>
        </xdr:cNvSpPr>
      </xdr:nvSpPr>
      <xdr:spPr bwMode="auto">
        <a:xfrm>
          <a:off x="4953000" y="76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630" name="Text Box 51">
          <a:extLst>
            <a:ext uri="{FF2B5EF4-FFF2-40B4-BE49-F238E27FC236}">
              <a16:creationId xmlns:a16="http://schemas.microsoft.com/office/drawing/2014/main" id="{394D5A85-4498-4E51-9535-217BE27EC9B6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631" name="Text Box 51">
          <a:extLst>
            <a:ext uri="{FF2B5EF4-FFF2-40B4-BE49-F238E27FC236}">
              <a16:creationId xmlns:a16="http://schemas.microsoft.com/office/drawing/2014/main" id="{FAB5C823-2808-479D-97B1-C0F17E29279A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632" name="Text Box 51">
          <a:extLst>
            <a:ext uri="{FF2B5EF4-FFF2-40B4-BE49-F238E27FC236}">
              <a16:creationId xmlns:a16="http://schemas.microsoft.com/office/drawing/2014/main" id="{A769D0FF-92C5-4FD7-9408-2F2314334B14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633" name="Text Box 51">
          <a:extLst>
            <a:ext uri="{FF2B5EF4-FFF2-40B4-BE49-F238E27FC236}">
              <a16:creationId xmlns:a16="http://schemas.microsoft.com/office/drawing/2014/main" id="{E794FBE0-CE5C-4069-9C57-B08BAA0DC61E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634" name="Text Box 51">
          <a:extLst>
            <a:ext uri="{FF2B5EF4-FFF2-40B4-BE49-F238E27FC236}">
              <a16:creationId xmlns:a16="http://schemas.microsoft.com/office/drawing/2014/main" id="{BD589004-69D9-45AD-97E8-817221A88A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635" name="Text Box 51">
          <a:extLst>
            <a:ext uri="{FF2B5EF4-FFF2-40B4-BE49-F238E27FC236}">
              <a16:creationId xmlns:a16="http://schemas.microsoft.com/office/drawing/2014/main" id="{0695B66D-50D6-4382-869F-6B22B0F068A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636" name="Text Box 51">
          <a:extLst>
            <a:ext uri="{FF2B5EF4-FFF2-40B4-BE49-F238E27FC236}">
              <a16:creationId xmlns:a16="http://schemas.microsoft.com/office/drawing/2014/main" id="{0E6834A2-00BB-4439-A8CC-327E829A414B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637" name="Text Box 51">
          <a:extLst>
            <a:ext uri="{FF2B5EF4-FFF2-40B4-BE49-F238E27FC236}">
              <a16:creationId xmlns:a16="http://schemas.microsoft.com/office/drawing/2014/main" id="{19F6EA4B-3BA2-4ED5-A57F-3DE3CBA37E3A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638" name="Text Box 51">
          <a:extLst>
            <a:ext uri="{FF2B5EF4-FFF2-40B4-BE49-F238E27FC236}">
              <a16:creationId xmlns:a16="http://schemas.microsoft.com/office/drawing/2014/main" id="{ADCCF55E-49E6-4E3C-AB77-6944E0FE7FB2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639" name="Text Box 51">
          <a:extLst>
            <a:ext uri="{FF2B5EF4-FFF2-40B4-BE49-F238E27FC236}">
              <a16:creationId xmlns:a16="http://schemas.microsoft.com/office/drawing/2014/main" id="{E41D7CC6-CC9B-40FD-A86E-BEFB69393B7D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640" name="Text Box 51">
          <a:extLst>
            <a:ext uri="{FF2B5EF4-FFF2-40B4-BE49-F238E27FC236}">
              <a16:creationId xmlns:a16="http://schemas.microsoft.com/office/drawing/2014/main" id="{399F8849-E4CC-463D-948A-D4CF8633100B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641" name="Text Box 51">
          <a:extLst>
            <a:ext uri="{FF2B5EF4-FFF2-40B4-BE49-F238E27FC236}">
              <a16:creationId xmlns:a16="http://schemas.microsoft.com/office/drawing/2014/main" id="{FE92C545-1FAC-4E92-B8FE-2B35A2A8208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642" name="Text Box 51">
          <a:extLst>
            <a:ext uri="{FF2B5EF4-FFF2-40B4-BE49-F238E27FC236}">
              <a16:creationId xmlns:a16="http://schemas.microsoft.com/office/drawing/2014/main" id="{74277A5F-DE0C-4A2E-B9C2-FFC86BE98BEB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643" name="Text Box 51">
          <a:extLst>
            <a:ext uri="{FF2B5EF4-FFF2-40B4-BE49-F238E27FC236}">
              <a16:creationId xmlns:a16="http://schemas.microsoft.com/office/drawing/2014/main" id="{48D2D46B-7825-47E0-9A17-F168D7A04783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644" name="Text Box 51">
          <a:extLst>
            <a:ext uri="{FF2B5EF4-FFF2-40B4-BE49-F238E27FC236}">
              <a16:creationId xmlns:a16="http://schemas.microsoft.com/office/drawing/2014/main" id="{2F0DAD06-27A8-4987-A19E-416E692A857A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645" name="Text Box 51">
          <a:extLst>
            <a:ext uri="{FF2B5EF4-FFF2-40B4-BE49-F238E27FC236}">
              <a16:creationId xmlns:a16="http://schemas.microsoft.com/office/drawing/2014/main" id="{A9131376-0F06-46C4-AFF3-DEFE78384CFE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646" name="Text Box 51">
          <a:extLst>
            <a:ext uri="{FF2B5EF4-FFF2-40B4-BE49-F238E27FC236}">
              <a16:creationId xmlns:a16="http://schemas.microsoft.com/office/drawing/2014/main" id="{B6AB3D75-513E-440E-855C-B7ED4E35D06C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76200</xdr:rowOff>
    </xdr:from>
    <xdr:ext cx="76200" cy="190500"/>
    <xdr:sp macro="" textlink="">
      <xdr:nvSpPr>
        <xdr:cNvPr id="647" name="Text Box 53">
          <a:extLst>
            <a:ext uri="{FF2B5EF4-FFF2-40B4-BE49-F238E27FC236}">
              <a16:creationId xmlns:a16="http://schemas.microsoft.com/office/drawing/2014/main" id="{C551FFD9-2100-4AF7-A3E5-9980BD135358}"/>
            </a:ext>
          </a:extLst>
        </xdr:cNvPr>
        <xdr:cNvSpPr txBox="1">
          <a:spLocks noChangeArrowheads="1"/>
        </xdr:cNvSpPr>
      </xdr:nvSpPr>
      <xdr:spPr bwMode="auto">
        <a:xfrm>
          <a:off x="4953000" y="76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2486025</xdr:colOff>
      <xdr:row>0</xdr:row>
      <xdr:rowOff>0</xdr:rowOff>
    </xdr:from>
    <xdr:ext cx="76200" cy="190500"/>
    <xdr:sp macro="" textlink="">
      <xdr:nvSpPr>
        <xdr:cNvPr id="648" name="Text Box 53">
          <a:extLst>
            <a:ext uri="{FF2B5EF4-FFF2-40B4-BE49-F238E27FC236}">
              <a16:creationId xmlns:a16="http://schemas.microsoft.com/office/drawing/2014/main" id="{EC3092E2-4F46-4EBD-8358-0C62902D2613}"/>
            </a:ext>
          </a:extLst>
        </xdr:cNvPr>
        <xdr:cNvSpPr txBox="1">
          <a:spLocks noChangeArrowheads="1"/>
        </xdr:cNvSpPr>
      </xdr:nvSpPr>
      <xdr:spPr bwMode="auto">
        <a:xfrm>
          <a:off x="4924425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649" name="Text Box 51">
          <a:extLst>
            <a:ext uri="{FF2B5EF4-FFF2-40B4-BE49-F238E27FC236}">
              <a16:creationId xmlns:a16="http://schemas.microsoft.com/office/drawing/2014/main" id="{B2495163-C293-43D9-9A41-3471556C9E9B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650" name="Text Box 51">
          <a:extLst>
            <a:ext uri="{FF2B5EF4-FFF2-40B4-BE49-F238E27FC236}">
              <a16:creationId xmlns:a16="http://schemas.microsoft.com/office/drawing/2014/main" id="{F97083AB-CB99-4D2B-9D66-7646BEB442F5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651" name="Text Box 51">
          <a:extLst>
            <a:ext uri="{FF2B5EF4-FFF2-40B4-BE49-F238E27FC236}">
              <a16:creationId xmlns:a16="http://schemas.microsoft.com/office/drawing/2014/main" id="{C67F4A68-FFDD-4CAE-ACC2-82ADC4CEEBED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652" name="Text Box 51">
          <a:extLst>
            <a:ext uri="{FF2B5EF4-FFF2-40B4-BE49-F238E27FC236}">
              <a16:creationId xmlns:a16="http://schemas.microsoft.com/office/drawing/2014/main" id="{40D6AA30-3ED3-4555-9573-ADF1701AC921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653" name="Text Box 51">
          <a:extLst>
            <a:ext uri="{FF2B5EF4-FFF2-40B4-BE49-F238E27FC236}">
              <a16:creationId xmlns:a16="http://schemas.microsoft.com/office/drawing/2014/main" id="{0668191C-9DBD-45E9-A411-40CDD7E10792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654" name="Text Box 51">
          <a:extLst>
            <a:ext uri="{FF2B5EF4-FFF2-40B4-BE49-F238E27FC236}">
              <a16:creationId xmlns:a16="http://schemas.microsoft.com/office/drawing/2014/main" id="{3B329E69-4177-4A96-B24B-A825281D0636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655" name="Text Box 51">
          <a:extLst>
            <a:ext uri="{FF2B5EF4-FFF2-40B4-BE49-F238E27FC236}">
              <a16:creationId xmlns:a16="http://schemas.microsoft.com/office/drawing/2014/main" id="{C22655D8-542B-4964-8C4C-B758763457E9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656" name="Text Box 51">
          <a:extLst>
            <a:ext uri="{FF2B5EF4-FFF2-40B4-BE49-F238E27FC236}">
              <a16:creationId xmlns:a16="http://schemas.microsoft.com/office/drawing/2014/main" id="{547A6775-31F3-461D-80E2-CD7A19581974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657" name="Text Box 51">
          <a:extLst>
            <a:ext uri="{FF2B5EF4-FFF2-40B4-BE49-F238E27FC236}">
              <a16:creationId xmlns:a16="http://schemas.microsoft.com/office/drawing/2014/main" id="{E359A21F-3F3E-4050-98F5-D31E263C810B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2847975</xdr:colOff>
      <xdr:row>0</xdr:row>
      <xdr:rowOff>0</xdr:rowOff>
    </xdr:from>
    <xdr:ext cx="76200" cy="190500"/>
    <xdr:sp macro="" textlink="">
      <xdr:nvSpPr>
        <xdr:cNvPr id="658" name="Text Box 51">
          <a:extLst>
            <a:ext uri="{FF2B5EF4-FFF2-40B4-BE49-F238E27FC236}">
              <a16:creationId xmlns:a16="http://schemas.microsoft.com/office/drawing/2014/main" id="{E2DCA933-1EDF-4C59-BBC7-F4248E0B14BB}"/>
            </a:ext>
          </a:extLst>
        </xdr:cNvPr>
        <xdr:cNvSpPr txBox="1">
          <a:spLocks noChangeArrowheads="1"/>
        </xdr:cNvSpPr>
      </xdr:nvSpPr>
      <xdr:spPr bwMode="auto">
        <a:xfrm>
          <a:off x="5286375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659" name="Text Box 51">
          <a:extLst>
            <a:ext uri="{FF2B5EF4-FFF2-40B4-BE49-F238E27FC236}">
              <a16:creationId xmlns:a16="http://schemas.microsoft.com/office/drawing/2014/main" id="{958C7DE6-20C1-4940-BD2D-7E46C1ABB81C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660" name="Text Box 51">
          <a:extLst>
            <a:ext uri="{FF2B5EF4-FFF2-40B4-BE49-F238E27FC236}">
              <a16:creationId xmlns:a16="http://schemas.microsoft.com/office/drawing/2014/main" id="{9186149D-CFAB-4CA8-8F44-AA0AEB5D4288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661" name="Text Box 51">
          <a:extLst>
            <a:ext uri="{FF2B5EF4-FFF2-40B4-BE49-F238E27FC236}">
              <a16:creationId xmlns:a16="http://schemas.microsoft.com/office/drawing/2014/main" id="{BDA18215-9C02-45FE-875E-B4B0CF838EB4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662" name="Text Box 51">
          <a:extLst>
            <a:ext uri="{FF2B5EF4-FFF2-40B4-BE49-F238E27FC236}">
              <a16:creationId xmlns:a16="http://schemas.microsoft.com/office/drawing/2014/main" id="{1A9A7E2B-CEC9-41BA-B826-BC6EB9FFB514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663" name="Text Box 51">
          <a:extLst>
            <a:ext uri="{FF2B5EF4-FFF2-40B4-BE49-F238E27FC236}">
              <a16:creationId xmlns:a16="http://schemas.microsoft.com/office/drawing/2014/main" id="{4D9AD3C5-AAF0-412E-86C5-45BD0CEB592F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664" name="Text Box 51">
          <a:extLst>
            <a:ext uri="{FF2B5EF4-FFF2-40B4-BE49-F238E27FC236}">
              <a16:creationId xmlns:a16="http://schemas.microsoft.com/office/drawing/2014/main" id="{9BBD49A3-66BE-4E05-A68F-055F98E9C5B3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665" name="Text Box 51">
          <a:extLst>
            <a:ext uri="{FF2B5EF4-FFF2-40B4-BE49-F238E27FC236}">
              <a16:creationId xmlns:a16="http://schemas.microsoft.com/office/drawing/2014/main" id="{51925F6E-81CD-4E5F-B141-874620A6328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666" name="Text Box 51">
          <a:extLst>
            <a:ext uri="{FF2B5EF4-FFF2-40B4-BE49-F238E27FC236}">
              <a16:creationId xmlns:a16="http://schemas.microsoft.com/office/drawing/2014/main" id="{504A15F9-9D7D-4A6C-85E5-F000CFBC17F3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667" name="Text Box 51">
          <a:extLst>
            <a:ext uri="{FF2B5EF4-FFF2-40B4-BE49-F238E27FC236}">
              <a16:creationId xmlns:a16="http://schemas.microsoft.com/office/drawing/2014/main" id="{AB1B7A31-C95B-4CB5-BF61-49C53A0867DB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668" name="Text Box 51">
          <a:extLst>
            <a:ext uri="{FF2B5EF4-FFF2-40B4-BE49-F238E27FC236}">
              <a16:creationId xmlns:a16="http://schemas.microsoft.com/office/drawing/2014/main" id="{B15374E6-C0C6-4E43-8D78-7983B7015CEE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669" name="Text Box 51">
          <a:extLst>
            <a:ext uri="{FF2B5EF4-FFF2-40B4-BE49-F238E27FC236}">
              <a16:creationId xmlns:a16="http://schemas.microsoft.com/office/drawing/2014/main" id="{8DF8CFCF-37EC-4F4E-B2DC-61912291759A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670" name="Text Box 51">
          <a:extLst>
            <a:ext uri="{FF2B5EF4-FFF2-40B4-BE49-F238E27FC236}">
              <a16:creationId xmlns:a16="http://schemas.microsoft.com/office/drawing/2014/main" id="{74DF3DC7-4A3A-4176-9B0E-27E1AA8C08C3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671" name="Text Box 51">
          <a:extLst>
            <a:ext uri="{FF2B5EF4-FFF2-40B4-BE49-F238E27FC236}">
              <a16:creationId xmlns:a16="http://schemas.microsoft.com/office/drawing/2014/main" id="{903E7CB9-B571-4343-A9BD-949B54FA7D9B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672" name="Text Box 51">
          <a:extLst>
            <a:ext uri="{FF2B5EF4-FFF2-40B4-BE49-F238E27FC236}">
              <a16:creationId xmlns:a16="http://schemas.microsoft.com/office/drawing/2014/main" id="{C7BD48E8-2F8D-4590-B4B7-5BC6997C9C9F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673" name="Text Box 51">
          <a:extLst>
            <a:ext uri="{FF2B5EF4-FFF2-40B4-BE49-F238E27FC236}">
              <a16:creationId xmlns:a16="http://schemas.microsoft.com/office/drawing/2014/main" id="{4B4BD93C-702D-443E-B046-0855BA265A2C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674" name="Text Box 51">
          <a:extLst>
            <a:ext uri="{FF2B5EF4-FFF2-40B4-BE49-F238E27FC236}">
              <a16:creationId xmlns:a16="http://schemas.microsoft.com/office/drawing/2014/main" id="{A2F40720-FC7F-474B-B07C-7A0F885FD0F3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675" name="Text Box 51">
          <a:extLst>
            <a:ext uri="{FF2B5EF4-FFF2-40B4-BE49-F238E27FC236}">
              <a16:creationId xmlns:a16="http://schemas.microsoft.com/office/drawing/2014/main" id="{FA1AF5D1-4293-4771-A3F3-7BD6C21AC026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0</xdr:rowOff>
    </xdr:from>
    <xdr:ext cx="76200" cy="190500"/>
    <xdr:sp macro="" textlink="">
      <xdr:nvSpPr>
        <xdr:cNvPr id="676" name="Text Box 53">
          <a:extLst>
            <a:ext uri="{FF2B5EF4-FFF2-40B4-BE49-F238E27FC236}">
              <a16:creationId xmlns:a16="http://schemas.microsoft.com/office/drawing/2014/main" id="{3C786FC4-02CA-495D-9431-BD7D1A2151B1}"/>
            </a:ext>
          </a:extLst>
        </xdr:cNvPr>
        <xdr:cNvSpPr txBox="1">
          <a:spLocks noChangeArrowheads="1"/>
        </xdr:cNvSpPr>
      </xdr:nvSpPr>
      <xdr:spPr bwMode="auto">
        <a:xfrm>
          <a:off x="495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0</xdr:rowOff>
    </xdr:from>
    <xdr:ext cx="76200" cy="190500"/>
    <xdr:sp macro="" textlink="">
      <xdr:nvSpPr>
        <xdr:cNvPr id="677" name="Text Box 53">
          <a:extLst>
            <a:ext uri="{FF2B5EF4-FFF2-40B4-BE49-F238E27FC236}">
              <a16:creationId xmlns:a16="http://schemas.microsoft.com/office/drawing/2014/main" id="{BC8A5EC1-A3A2-429B-BE2D-A6EED6DE5E8A}"/>
            </a:ext>
          </a:extLst>
        </xdr:cNvPr>
        <xdr:cNvSpPr txBox="1">
          <a:spLocks noChangeArrowheads="1"/>
        </xdr:cNvSpPr>
      </xdr:nvSpPr>
      <xdr:spPr bwMode="auto">
        <a:xfrm>
          <a:off x="495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678" name="Text Box 51">
          <a:extLst>
            <a:ext uri="{FF2B5EF4-FFF2-40B4-BE49-F238E27FC236}">
              <a16:creationId xmlns:a16="http://schemas.microsoft.com/office/drawing/2014/main" id="{8AEE1B89-908E-4D52-9EA9-A199D4F58A83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679" name="Text Box 51">
          <a:extLst>
            <a:ext uri="{FF2B5EF4-FFF2-40B4-BE49-F238E27FC236}">
              <a16:creationId xmlns:a16="http://schemas.microsoft.com/office/drawing/2014/main" id="{09F78DA1-842B-404D-BCEE-ED8A71A57106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680" name="Text Box 51">
          <a:extLst>
            <a:ext uri="{FF2B5EF4-FFF2-40B4-BE49-F238E27FC236}">
              <a16:creationId xmlns:a16="http://schemas.microsoft.com/office/drawing/2014/main" id="{CC01CC80-B6BD-422B-B4C0-729D6458D497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681" name="Text Box 51">
          <a:extLst>
            <a:ext uri="{FF2B5EF4-FFF2-40B4-BE49-F238E27FC236}">
              <a16:creationId xmlns:a16="http://schemas.microsoft.com/office/drawing/2014/main" id="{67064245-768A-4E20-A528-4A9331E7E522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682" name="Text Box 51">
          <a:extLst>
            <a:ext uri="{FF2B5EF4-FFF2-40B4-BE49-F238E27FC236}">
              <a16:creationId xmlns:a16="http://schemas.microsoft.com/office/drawing/2014/main" id="{7DF682BF-495C-44F8-B2F6-50AB0C043748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683" name="Text Box 51">
          <a:extLst>
            <a:ext uri="{FF2B5EF4-FFF2-40B4-BE49-F238E27FC236}">
              <a16:creationId xmlns:a16="http://schemas.microsoft.com/office/drawing/2014/main" id="{E238AD1A-68C2-45D5-BCF7-547E2AED41E2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684" name="Text Box 51">
          <a:extLst>
            <a:ext uri="{FF2B5EF4-FFF2-40B4-BE49-F238E27FC236}">
              <a16:creationId xmlns:a16="http://schemas.microsoft.com/office/drawing/2014/main" id="{F8E86446-9514-4A51-BC71-A8CFC0AC96B5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685" name="Text Box 51">
          <a:extLst>
            <a:ext uri="{FF2B5EF4-FFF2-40B4-BE49-F238E27FC236}">
              <a16:creationId xmlns:a16="http://schemas.microsoft.com/office/drawing/2014/main" id="{437A396F-FE07-4ADB-B6FA-864F645CCF0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686" name="Text Box 51">
          <a:extLst>
            <a:ext uri="{FF2B5EF4-FFF2-40B4-BE49-F238E27FC236}">
              <a16:creationId xmlns:a16="http://schemas.microsoft.com/office/drawing/2014/main" id="{BCE8F346-EA25-4590-B892-2EC886C93244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687" name="Text Box 51">
          <a:extLst>
            <a:ext uri="{FF2B5EF4-FFF2-40B4-BE49-F238E27FC236}">
              <a16:creationId xmlns:a16="http://schemas.microsoft.com/office/drawing/2014/main" id="{18BD9C4A-2A3B-4E6B-9E5B-D123F20ABE34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688" name="Text Box 51">
          <a:extLst>
            <a:ext uri="{FF2B5EF4-FFF2-40B4-BE49-F238E27FC236}">
              <a16:creationId xmlns:a16="http://schemas.microsoft.com/office/drawing/2014/main" id="{9CEA7A02-2D83-48DA-8003-775E67A84247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689" name="Text Box 51">
          <a:extLst>
            <a:ext uri="{FF2B5EF4-FFF2-40B4-BE49-F238E27FC236}">
              <a16:creationId xmlns:a16="http://schemas.microsoft.com/office/drawing/2014/main" id="{8E7E39A0-19B9-46A7-B9B4-0EE3F6458C68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690" name="Text Box 51">
          <a:extLst>
            <a:ext uri="{FF2B5EF4-FFF2-40B4-BE49-F238E27FC236}">
              <a16:creationId xmlns:a16="http://schemas.microsoft.com/office/drawing/2014/main" id="{531CD9EF-ABDC-47A9-A333-2B7E7BB1EB91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691" name="Text Box 51">
          <a:extLst>
            <a:ext uri="{FF2B5EF4-FFF2-40B4-BE49-F238E27FC236}">
              <a16:creationId xmlns:a16="http://schemas.microsoft.com/office/drawing/2014/main" id="{121E8B7F-1966-424E-8A33-9C1223B17EF8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692" name="Text Box 51">
          <a:extLst>
            <a:ext uri="{FF2B5EF4-FFF2-40B4-BE49-F238E27FC236}">
              <a16:creationId xmlns:a16="http://schemas.microsoft.com/office/drawing/2014/main" id="{7D4483BE-104B-41D0-B651-0F5B26446B33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693" name="Text Box 51">
          <a:extLst>
            <a:ext uri="{FF2B5EF4-FFF2-40B4-BE49-F238E27FC236}">
              <a16:creationId xmlns:a16="http://schemas.microsoft.com/office/drawing/2014/main" id="{A25DB6E8-295F-4478-8963-1E606E31DD91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694" name="Text Box 51">
          <a:extLst>
            <a:ext uri="{FF2B5EF4-FFF2-40B4-BE49-F238E27FC236}">
              <a16:creationId xmlns:a16="http://schemas.microsoft.com/office/drawing/2014/main" id="{CCD2C1AC-11EC-4510-BBD5-E980001DD72D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2543175</xdr:colOff>
      <xdr:row>0</xdr:row>
      <xdr:rowOff>0</xdr:rowOff>
    </xdr:from>
    <xdr:ext cx="76200" cy="190500"/>
    <xdr:sp macro="" textlink="">
      <xdr:nvSpPr>
        <xdr:cNvPr id="695" name="Text Box 53">
          <a:extLst>
            <a:ext uri="{FF2B5EF4-FFF2-40B4-BE49-F238E27FC236}">
              <a16:creationId xmlns:a16="http://schemas.microsoft.com/office/drawing/2014/main" id="{808EB700-AE4D-4FEA-9137-06C4041339E8}"/>
            </a:ext>
          </a:extLst>
        </xdr:cNvPr>
        <xdr:cNvSpPr txBox="1">
          <a:spLocks noChangeArrowheads="1"/>
        </xdr:cNvSpPr>
      </xdr:nvSpPr>
      <xdr:spPr bwMode="auto">
        <a:xfrm>
          <a:off x="4981575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696" name="Text Box 51">
          <a:extLst>
            <a:ext uri="{FF2B5EF4-FFF2-40B4-BE49-F238E27FC236}">
              <a16:creationId xmlns:a16="http://schemas.microsoft.com/office/drawing/2014/main" id="{DEE8AAA2-B264-402B-AC71-822C2EA99B33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697" name="Text Box 51">
          <a:extLst>
            <a:ext uri="{FF2B5EF4-FFF2-40B4-BE49-F238E27FC236}">
              <a16:creationId xmlns:a16="http://schemas.microsoft.com/office/drawing/2014/main" id="{8052FFA9-0DAC-4F21-AAA9-824781E4FDA3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698" name="Text Box 51">
          <a:extLst>
            <a:ext uri="{FF2B5EF4-FFF2-40B4-BE49-F238E27FC236}">
              <a16:creationId xmlns:a16="http://schemas.microsoft.com/office/drawing/2014/main" id="{70ACBA89-E777-4F88-B6BB-DA036F6FB40D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699" name="Text Box 51">
          <a:extLst>
            <a:ext uri="{FF2B5EF4-FFF2-40B4-BE49-F238E27FC236}">
              <a16:creationId xmlns:a16="http://schemas.microsoft.com/office/drawing/2014/main" id="{F4D34DE9-D643-47D6-BAC6-588E43EA625C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700" name="Text Box 51">
          <a:extLst>
            <a:ext uri="{FF2B5EF4-FFF2-40B4-BE49-F238E27FC236}">
              <a16:creationId xmlns:a16="http://schemas.microsoft.com/office/drawing/2014/main" id="{FD460452-F867-4222-ADB5-B22231B7CD92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701" name="Text Box 51">
          <a:extLst>
            <a:ext uri="{FF2B5EF4-FFF2-40B4-BE49-F238E27FC236}">
              <a16:creationId xmlns:a16="http://schemas.microsoft.com/office/drawing/2014/main" id="{3419BA3E-D164-4F18-86E5-EDEC96D5082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702" name="Text Box 51">
          <a:extLst>
            <a:ext uri="{FF2B5EF4-FFF2-40B4-BE49-F238E27FC236}">
              <a16:creationId xmlns:a16="http://schemas.microsoft.com/office/drawing/2014/main" id="{803CABEB-7A31-44A5-82B2-7F7EFF2DDB45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703" name="Text Box 51">
          <a:extLst>
            <a:ext uri="{FF2B5EF4-FFF2-40B4-BE49-F238E27FC236}">
              <a16:creationId xmlns:a16="http://schemas.microsoft.com/office/drawing/2014/main" id="{172AEAF9-13E6-4540-8DAF-E337189D4896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704" name="Text Box 51">
          <a:extLst>
            <a:ext uri="{FF2B5EF4-FFF2-40B4-BE49-F238E27FC236}">
              <a16:creationId xmlns:a16="http://schemas.microsoft.com/office/drawing/2014/main" id="{A8D51284-B25E-45C9-ADC9-E24B0371948C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2847975</xdr:colOff>
      <xdr:row>0</xdr:row>
      <xdr:rowOff>0</xdr:rowOff>
    </xdr:from>
    <xdr:ext cx="76200" cy="190500"/>
    <xdr:sp macro="" textlink="">
      <xdr:nvSpPr>
        <xdr:cNvPr id="705" name="Text Box 51">
          <a:extLst>
            <a:ext uri="{FF2B5EF4-FFF2-40B4-BE49-F238E27FC236}">
              <a16:creationId xmlns:a16="http://schemas.microsoft.com/office/drawing/2014/main" id="{58810579-CE7C-4238-A6FF-21F3D5941009}"/>
            </a:ext>
          </a:extLst>
        </xdr:cNvPr>
        <xdr:cNvSpPr txBox="1">
          <a:spLocks noChangeArrowheads="1"/>
        </xdr:cNvSpPr>
      </xdr:nvSpPr>
      <xdr:spPr bwMode="auto">
        <a:xfrm>
          <a:off x="5286375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706" name="Text Box 51">
          <a:extLst>
            <a:ext uri="{FF2B5EF4-FFF2-40B4-BE49-F238E27FC236}">
              <a16:creationId xmlns:a16="http://schemas.microsoft.com/office/drawing/2014/main" id="{66AEEDBA-4B57-417F-A1C3-E056A8A0A45C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707" name="Text Box 51">
          <a:extLst>
            <a:ext uri="{FF2B5EF4-FFF2-40B4-BE49-F238E27FC236}">
              <a16:creationId xmlns:a16="http://schemas.microsoft.com/office/drawing/2014/main" id="{99B7BF48-1E2B-4F20-9EBE-68E082D092F1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708" name="Text Box 51">
          <a:extLst>
            <a:ext uri="{FF2B5EF4-FFF2-40B4-BE49-F238E27FC236}">
              <a16:creationId xmlns:a16="http://schemas.microsoft.com/office/drawing/2014/main" id="{681BDA26-33F0-4003-9588-AD271D6E866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709" name="Text Box 51">
          <a:extLst>
            <a:ext uri="{FF2B5EF4-FFF2-40B4-BE49-F238E27FC236}">
              <a16:creationId xmlns:a16="http://schemas.microsoft.com/office/drawing/2014/main" id="{C8F7C943-D471-4BB2-A24D-259EC56DC563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710" name="Text Box 51">
          <a:extLst>
            <a:ext uri="{FF2B5EF4-FFF2-40B4-BE49-F238E27FC236}">
              <a16:creationId xmlns:a16="http://schemas.microsoft.com/office/drawing/2014/main" id="{BF5EE322-298E-4778-A845-5E69DA648CF5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711" name="Text Box 51">
          <a:extLst>
            <a:ext uri="{FF2B5EF4-FFF2-40B4-BE49-F238E27FC236}">
              <a16:creationId xmlns:a16="http://schemas.microsoft.com/office/drawing/2014/main" id="{83CE56A5-961F-4D5B-B5EE-9D961C27CC1F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712" name="Text Box 51">
          <a:extLst>
            <a:ext uri="{FF2B5EF4-FFF2-40B4-BE49-F238E27FC236}">
              <a16:creationId xmlns:a16="http://schemas.microsoft.com/office/drawing/2014/main" id="{D26C9CF9-EDC6-4C03-95AB-BB888D9DB51C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713" name="Text Box 51">
          <a:extLst>
            <a:ext uri="{FF2B5EF4-FFF2-40B4-BE49-F238E27FC236}">
              <a16:creationId xmlns:a16="http://schemas.microsoft.com/office/drawing/2014/main" id="{F649FF89-8215-4EBE-905B-355F58ED8DCC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714" name="Text Box 51">
          <a:extLst>
            <a:ext uri="{FF2B5EF4-FFF2-40B4-BE49-F238E27FC236}">
              <a16:creationId xmlns:a16="http://schemas.microsoft.com/office/drawing/2014/main" id="{22C98E31-0B10-4566-A26C-34A1FFE8C403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715" name="Text Box 51">
          <a:extLst>
            <a:ext uri="{FF2B5EF4-FFF2-40B4-BE49-F238E27FC236}">
              <a16:creationId xmlns:a16="http://schemas.microsoft.com/office/drawing/2014/main" id="{69016089-7063-4987-BC68-9D96840E1461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716" name="Text Box 51">
          <a:extLst>
            <a:ext uri="{FF2B5EF4-FFF2-40B4-BE49-F238E27FC236}">
              <a16:creationId xmlns:a16="http://schemas.microsoft.com/office/drawing/2014/main" id="{D0AB8186-5852-4063-AB19-04A8E58D2CA8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2867025</xdr:colOff>
      <xdr:row>0</xdr:row>
      <xdr:rowOff>9525</xdr:rowOff>
    </xdr:from>
    <xdr:ext cx="76200" cy="190500"/>
    <xdr:sp macro="" textlink="">
      <xdr:nvSpPr>
        <xdr:cNvPr id="717" name="Text Box 51">
          <a:extLst>
            <a:ext uri="{FF2B5EF4-FFF2-40B4-BE49-F238E27FC236}">
              <a16:creationId xmlns:a16="http://schemas.microsoft.com/office/drawing/2014/main" id="{33F5FA58-B91C-4434-8EE8-092FD8DC6E6D}"/>
            </a:ext>
          </a:extLst>
        </xdr:cNvPr>
        <xdr:cNvSpPr txBox="1">
          <a:spLocks noChangeArrowheads="1"/>
        </xdr:cNvSpPr>
      </xdr:nvSpPr>
      <xdr:spPr bwMode="auto">
        <a:xfrm>
          <a:off x="5305425" y="9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718" name="Text Box 51">
          <a:extLst>
            <a:ext uri="{FF2B5EF4-FFF2-40B4-BE49-F238E27FC236}">
              <a16:creationId xmlns:a16="http://schemas.microsoft.com/office/drawing/2014/main" id="{B43CF295-A75D-478F-80B0-537990B45B2D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719" name="Text Box 51">
          <a:extLst>
            <a:ext uri="{FF2B5EF4-FFF2-40B4-BE49-F238E27FC236}">
              <a16:creationId xmlns:a16="http://schemas.microsoft.com/office/drawing/2014/main" id="{97F67DA8-387B-446E-BFAD-F18761F02AD5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720" name="Text Box 51">
          <a:extLst>
            <a:ext uri="{FF2B5EF4-FFF2-40B4-BE49-F238E27FC236}">
              <a16:creationId xmlns:a16="http://schemas.microsoft.com/office/drawing/2014/main" id="{4D0FD529-98D5-4F9C-869B-7F78DD7587BC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721" name="Text Box 51">
          <a:extLst>
            <a:ext uri="{FF2B5EF4-FFF2-40B4-BE49-F238E27FC236}">
              <a16:creationId xmlns:a16="http://schemas.microsoft.com/office/drawing/2014/main" id="{8C9C8A32-73CB-443B-B0C9-8AF6BB082C6B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722" name="Text Box 51">
          <a:extLst>
            <a:ext uri="{FF2B5EF4-FFF2-40B4-BE49-F238E27FC236}">
              <a16:creationId xmlns:a16="http://schemas.microsoft.com/office/drawing/2014/main" id="{A91FF14D-1AEE-4A2E-82D0-A4B64E1FE5EB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723" name="Text Box 51">
          <a:extLst>
            <a:ext uri="{FF2B5EF4-FFF2-40B4-BE49-F238E27FC236}">
              <a16:creationId xmlns:a16="http://schemas.microsoft.com/office/drawing/2014/main" id="{12AF00B9-23B4-4ACD-9E7C-C1A756191995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724" name="Text Box 51">
          <a:extLst>
            <a:ext uri="{FF2B5EF4-FFF2-40B4-BE49-F238E27FC236}">
              <a16:creationId xmlns:a16="http://schemas.microsoft.com/office/drawing/2014/main" id="{6E02406F-6374-4D94-9620-2B541EB9CBAF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725" name="Text Box 51">
          <a:extLst>
            <a:ext uri="{FF2B5EF4-FFF2-40B4-BE49-F238E27FC236}">
              <a16:creationId xmlns:a16="http://schemas.microsoft.com/office/drawing/2014/main" id="{32D521CB-C9DD-4FF9-917F-2818AF90363A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726" name="Text Box 51">
          <a:extLst>
            <a:ext uri="{FF2B5EF4-FFF2-40B4-BE49-F238E27FC236}">
              <a16:creationId xmlns:a16="http://schemas.microsoft.com/office/drawing/2014/main" id="{34794E6E-A653-4CD0-A7E4-8EE21C6A4DD8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727" name="Text Box 51">
          <a:extLst>
            <a:ext uri="{FF2B5EF4-FFF2-40B4-BE49-F238E27FC236}">
              <a16:creationId xmlns:a16="http://schemas.microsoft.com/office/drawing/2014/main" id="{2652DC3B-93A2-4E85-A9E0-78FC6F07574F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728" name="Text Box 51">
          <a:extLst>
            <a:ext uri="{FF2B5EF4-FFF2-40B4-BE49-F238E27FC236}">
              <a16:creationId xmlns:a16="http://schemas.microsoft.com/office/drawing/2014/main" id="{E682E559-822B-4BDB-A64C-0460A71CE4CC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729" name="Text Box 51">
          <a:extLst>
            <a:ext uri="{FF2B5EF4-FFF2-40B4-BE49-F238E27FC236}">
              <a16:creationId xmlns:a16="http://schemas.microsoft.com/office/drawing/2014/main" id="{4C8420FC-5F07-42CC-AE87-477303A053EC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730" name="Text Box 51">
          <a:extLst>
            <a:ext uri="{FF2B5EF4-FFF2-40B4-BE49-F238E27FC236}">
              <a16:creationId xmlns:a16="http://schemas.microsoft.com/office/drawing/2014/main" id="{6F08E087-41AC-4D66-9FEB-819CC342FE8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731" name="Text Box 51">
          <a:extLst>
            <a:ext uri="{FF2B5EF4-FFF2-40B4-BE49-F238E27FC236}">
              <a16:creationId xmlns:a16="http://schemas.microsoft.com/office/drawing/2014/main" id="{493207F2-B09B-4990-A508-B46C38729A4D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732" name="Text Box 51">
          <a:extLst>
            <a:ext uri="{FF2B5EF4-FFF2-40B4-BE49-F238E27FC236}">
              <a16:creationId xmlns:a16="http://schemas.microsoft.com/office/drawing/2014/main" id="{E61EBA35-C6B5-4C99-8742-8E1EACAD000E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733" name="Text Box 51">
          <a:extLst>
            <a:ext uri="{FF2B5EF4-FFF2-40B4-BE49-F238E27FC236}">
              <a16:creationId xmlns:a16="http://schemas.microsoft.com/office/drawing/2014/main" id="{227B9F52-34F8-4CA3-88D0-25EC1D938487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734" name="Text Box 51">
          <a:extLst>
            <a:ext uri="{FF2B5EF4-FFF2-40B4-BE49-F238E27FC236}">
              <a16:creationId xmlns:a16="http://schemas.microsoft.com/office/drawing/2014/main" id="{870190DB-7A36-4DAE-8857-D3153783A893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735" name="Text Box 51">
          <a:extLst>
            <a:ext uri="{FF2B5EF4-FFF2-40B4-BE49-F238E27FC236}">
              <a16:creationId xmlns:a16="http://schemas.microsoft.com/office/drawing/2014/main" id="{14571C76-893C-4B4A-B6BE-E016B84214CF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736" name="Text Box 51">
          <a:extLst>
            <a:ext uri="{FF2B5EF4-FFF2-40B4-BE49-F238E27FC236}">
              <a16:creationId xmlns:a16="http://schemas.microsoft.com/office/drawing/2014/main" id="{46BE2C9A-A797-4648-8E19-F816BCE7F625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2886075</xdr:colOff>
      <xdr:row>0</xdr:row>
      <xdr:rowOff>0</xdr:rowOff>
    </xdr:from>
    <xdr:ext cx="76200" cy="190500"/>
    <xdr:sp macro="" textlink="">
      <xdr:nvSpPr>
        <xdr:cNvPr id="737" name="Text Box 51">
          <a:extLst>
            <a:ext uri="{FF2B5EF4-FFF2-40B4-BE49-F238E27FC236}">
              <a16:creationId xmlns:a16="http://schemas.microsoft.com/office/drawing/2014/main" id="{129A6877-6401-4F4F-98DF-AED4CA672EF1}"/>
            </a:ext>
          </a:extLst>
        </xdr:cNvPr>
        <xdr:cNvSpPr txBox="1">
          <a:spLocks noChangeArrowheads="1"/>
        </xdr:cNvSpPr>
      </xdr:nvSpPr>
      <xdr:spPr bwMode="auto">
        <a:xfrm>
          <a:off x="5324475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2876550</xdr:colOff>
      <xdr:row>0</xdr:row>
      <xdr:rowOff>104775</xdr:rowOff>
    </xdr:from>
    <xdr:ext cx="76200" cy="190500"/>
    <xdr:sp macro="" textlink="">
      <xdr:nvSpPr>
        <xdr:cNvPr id="738" name="Text Box 51">
          <a:extLst>
            <a:ext uri="{FF2B5EF4-FFF2-40B4-BE49-F238E27FC236}">
              <a16:creationId xmlns:a16="http://schemas.microsoft.com/office/drawing/2014/main" id="{91C4A8C0-E592-430E-B146-ABB69E7E2BB6}"/>
            </a:ext>
          </a:extLst>
        </xdr:cNvPr>
        <xdr:cNvSpPr txBox="1">
          <a:spLocks noChangeArrowheads="1"/>
        </xdr:cNvSpPr>
      </xdr:nvSpPr>
      <xdr:spPr bwMode="auto">
        <a:xfrm>
          <a:off x="5314950" y="104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638175</xdr:colOff>
      <xdr:row>0</xdr:row>
      <xdr:rowOff>28575</xdr:rowOff>
    </xdr:from>
    <xdr:ext cx="76200" cy="190500"/>
    <xdr:sp macro="" textlink="">
      <xdr:nvSpPr>
        <xdr:cNvPr id="739" name="Text Box 53">
          <a:extLst>
            <a:ext uri="{FF2B5EF4-FFF2-40B4-BE49-F238E27FC236}">
              <a16:creationId xmlns:a16="http://schemas.microsoft.com/office/drawing/2014/main" id="{3C873E58-04E6-4085-9097-D92BA18F913D}"/>
            </a:ext>
          </a:extLst>
        </xdr:cNvPr>
        <xdr:cNvSpPr txBox="1">
          <a:spLocks noChangeArrowheads="1"/>
        </xdr:cNvSpPr>
      </xdr:nvSpPr>
      <xdr:spPr bwMode="auto">
        <a:xfrm>
          <a:off x="3076575" y="285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638175</xdr:colOff>
      <xdr:row>0</xdr:row>
      <xdr:rowOff>28575</xdr:rowOff>
    </xdr:from>
    <xdr:ext cx="76200" cy="190500"/>
    <xdr:sp macro="" textlink="">
      <xdr:nvSpPr>
        <xdr:cNvPr id="740" name="Text Box 53">
          <a:extLst>
            <a:ext uri="{FF2B5EF4-FFF2-40B4-BE49-F238E27FC236}">
              <a16:creationId xmlns:a16="http://schemas.microsoft.com/office/drawing/2014/main" id="{8F46E04D-61D6-48AD-BAB6-A3946E080F34}"/>
            </a:ext>
          </a:extLst>
        </xdr:cNvPr>
        <xdr:cNvSpPr txBox="1">
          <a:spLocks noChangeArrowheads="1"/>
        </xdr:cNvSpPr>
      </xdr:nvSpPr>
      <xdr:spPr bwMode="auto">
        <a:xfrm>
          <a:off x="3076575" y="285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741" name="Text Box 51">
          <a:extLst>
            <a:ext uri="{FF2B5EF4-FFF2-40B4-BE49-F238E27FC236}">
              <a16:creationId xmlns:a16="http://schemas.microsoft.com/office/drawing/2014/main" id="{33FC72F8-B37D-4384-B80A-C9CEB7A04AB4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742" name="Text Box 51">
          <a:extLst>
            <a:ext uri="{FF2B5EF4-FFF2-40B4-BE49-F238E27FC236}">
              <a16:creationId xmlns:a16="http://schemas.microsoft.com/office/drawing/2014/main" id="{9433202D-A373-4A72-9C33-578612B290A2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743" name="Text Box 51">
          <a:extLst>
            <a:ext uri="{FF2B5EF4-FFF2-40B4-BE49-F238E27FC236}">
              <a16:creationId xmlns:a16="http://schemas.microsoft.com/office/drawing/2014/main" id="{13869A3C-D053-40FB-BDE4-9A6D27CC619D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744" name="Text Box 51">
          <a:extLst>
            <a:ext uri="{FF2B5EF4-FFF2-40B4-BE49-F238E27FC236}">
              <a16:creationId xmlns:a16="http://schemas.microsoft.com/office/drawing/2014/main" id="{9800ACD4-E37C-4E6F-BCFB-C32C2B4AF137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745" name="Text Box 51">
          <a:extLst>
            <a:ext uri="{FF2B5EF4-FFF2-40B4-BE49-F238E27FC236}">
              <a16:creationId xmlns:a16="http://schemas.microsoft.com/office/drawing/2014/main" id="{570375A2-B08B-4602-BC2E-52F453461B85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746" name="Text Box 51">
          <a:extLst>
            <a:ext uri="{FF2B5EF4-FFF2-40B4-BE49-F238E27FC236}">
              <a16:creationId xmlns:a16="http://schemas.microsoft.com/office/drawing/2014/main" id="{C2677F81-958F-42B3-9E8C-475052ABE90D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76200</xdr:rowOff>
    </xdr:from>
    <xdr:ext cx="76200" cy="190500"/>
    <xdr:sp macro="" textlink="">
      <xdr:nvSpPr>
        <xdr:cNvPr id="747" name="Text Box 53">
          <a:extLst>
            <a:ext uri="{FF2B5EF4-FFF2-40B4-BE49-F238E27FC236}">
              <a16:creationId xmlns:a16="http://schemas.microsoft.com/office/drawing/2014/main" id="{3649F1A3-CB12-41B3-9C78-1E448D7985EB}"/>
            </a:ext>
          </a:extLst>
        </xdr:cNvPr>
        <xdr:cNvSpPr txBox="1">
          <a:spLocks noChangeArrowheads="1"/>
        </xdr:cNvSpPr>
      </xdr:nvSpPr>
      <xdr:spPr bwMode="auto">
        <a:xfrm>
          <a:off x="4953000" y="76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76200</xdr:rowOff>
    </xdr:from>
    <xdr:ext cx="76200" cy="190500"/>
    <xdr:sp macro="" textlink="">
      <xdr:nvSpPr>
        <xdr:cNvPr id="748" name="Text Box 53">
          <a:extLst>
            <a:ext uri="{FF2B5EF4-FFF2-40B4-BE49-F238E27FC236}">
              <a16:creationId xmlns:a16="http://schemas.microsoft.com/office/drawing/2014/main" id="{971EE9BB-3EBB-408B-89FA-C1B7B3F72379}"/>
            </a:ext>
          </a:extLst>
        </xdr:cNvPr>
        <xdr:cNvSpPr txBox="1">
          <a:spLocks noChangeArrowheads="1"/>
        </xdr:cNvSpPr>
      </xdr:nvSpPr>
      <xdr:spPr bwMode="auto">
        <a:xfrm>
          <a:off x="4953000" y="76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749" name="Text Box 51">
          <a:extLst>
            <a:ext uri="{FF2B5EF4-FFF2-40B4-BE49-F238E27FC236}">
              <a16:creationId xmlns:a16="http://schemas.microsoft.com/office/drawing/2014/main" id="{C3831853-186A-4686-815E-7105B4B7401E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750" name="Text Box 51">
          <a:extLst>
            <a:ext uri="{FF2B5EF4-FFF2-40B4-BE49-F238E27FC236}">
              <a16:creationId xmlns:a16="http://schemas.microsoft.com/office/drawing/2014/main" id="{961D3478-ECAA-425E-A04D-60389973BC75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751" name="Text Box 51">
          <a:extLst>
            <a:ext uri="{FF2B5EF4-FFF2-40B4-BE49-F238E27FC236}">
              <a16:creationId xmlns:a16="http://schemas.microsoft.com/office/drawing/2014/main" id="{A2C8AA56-A539-4A39-A53A-77BE4B8D0B47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752" name="Text Box 51">
          <a:extLst>
            <a:ext uri="{FF2B5EF4-FFF2-40B4-BE49-F238E27FC236}">
              <a16:creationId xmlns:a16="http://schemas.microsoft.com/office/drawing/2014/main" id="{F3B557C3-BE93-4C7E-831D-BD558503976A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753" name="Text Box 51">
          <a:extLst>
            <a:ext uri="{FF2B5EF4-FFF2-40B4-BE49-F238E27FC236}">
              <a16:creationId xmlns:a16="http://schemas.microsoft.com/office/drawing/2014/main" id="{887CCD4E-C7B1-4B34-8FF0-C70ECC134467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754" name="Text Box 51">
          <a:extLst>
            <a:ext uri="{FF2B5EF4-FFF2-40B4-BE49-F238E27FC236}">
              <a16:creationId xmlns:a16="http://schemas.microsoft.com/office/drawing/2014/main" id="{F65CF720-318F-4267-AE84-73C778D22FE9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755" name="Text Box 51">
          <a:extLst>
            <a:ext uri="{FF2B5EF4-FFF2-40B4-BE49-F238E27FC236}">
              <a16:creationId xmlns:a16="http://schemas.microsoft.com/office/drawing/2014/main" id="{14B237BB-9D73-4C19-ABA0-ECCFB73B6046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756" name="Text Box 51">
          <a:extLst>
            <a:ext uri="{FF2B5EF4-FFF2-40B4-BE49-F238E27FC236}">
              <a16:creationId xmlns:a16="http://schemas.microsoft.com/office/drawing/2014/main" id="{B913CF7E-3D0E-4253-BC28-C6490691F2B6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757" name="Text Box 51">
          <a:extLst>
            <a:ext uri="{FF2B5EF4-FFF2-40B4-BE49-F238E27FC236}">
              <a16:creationId xmlns:a16="http://schemas.microsoft.com/office/drawing/2014/main" id="{37CB0985-BDF1-4026-AE99-556CD35DC36F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758" name="Text Box 51">
          <a:extLst>
            <a:ext uri="{FF2B5EF4-FFF2-40B4-BE49-F238E27FC236}">
              <a16:creationId xmlns:a16="http://schemas.microsoft.com/office/drawing/2014/main" id="{62B32D4E-11F5-460F-85C8-DEBA2E358F3F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759" name="Text Box 51">
          <a:extLst>
            <a:ext uri="{FF2B5EF4-FFF2-40B4-BE49-F238E27FC236}">
              <a16:creationId xmlns:a16="http://schemas.microsoft.com/office/drawing/2014/main" id="{049E1B80-510D-4196-8231-F464EAA2D75F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760" name="Text Box 51">
          <a:extLst>
            <a:ext uri="{FF2B5EF4-FFF2-40B4-BE49-F238E27FC236}">
              <a16:creationId xmlns:a16="http://schemas.microsoft.com/office/drawing/2014/main" id="{6EB2394C-DAB3-408E-A6B2-837589543C2F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761" name="Text Box 51">
          <a:extLst>
            <a:ext uri="{FF2B5EF4-FFF2-40B4-BE49-F238E27FC236}">
              <a16:creationId xmlns:a16="http://schemas.microsoft.com/office/drawing/2014/main" id="{D8585688-8B20-49AE-B01B-B54B590CC455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762" name="Text Box 51">
          <a:extLst>
            <a:ext uri="{FF2B5EF4-FFF2-40B4-BE49-F238E27FC236}">
              <a16:creationId xmlns:a16="http://schemas.microsoft.com/office/drawing/2014/main" id="{E35378AD-23BA-4F8C-9AE8-9A865D995736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763" name="Text Box 51">
          <a:extLst>
            <a:ext uri="{FF2B5EF4-FFF2-40B4-BE49-F238E27FC236}">
              <a16:creationId xmlns:a16="http://schemas.microsoft.com/office/drawing/2014/main" id="{1409ECA7-8B53-4902-A99E-4B8C51CE1D38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764" name="Text Box 51">
          <a:extLst>
            <a:ext uri="{FF2B5EF4-FFF2-40B4-BE49-F238E27FC236}">
              <a16:creationId xmlns:a16="http://schemas.microsoft.com/office/drawing/2014/main" id="{E62956D8-4581-429B-A62D-00664A0F0BCD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765" name="Text Box 51">
          <a:extLst>
            <a:ext uri="{FF2B5EF4-FFF2-40B4-BE49-F238E27FC236}">
              <a16:creationId xmlns:a16="http://schemas.microsoft.com/office/drawing/2014/main" id="{A9DA6D59-E94A-4253-8A33-77F46AADBF96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76200</xdr:rowOff>
    </xdr:from>
    <xdr:ext cx="76200" cy="190500"/>
    <xdr:sp macro="" textlink="">
      <xdr:nvSpPr>
        <xdr:cNvPr id="766" name="Text Box 53">
          <a:extLst>
            <a:ext uri="{FF2B5EF4-FFF2-40B4-BE49-F238E27FC236}">
              <a16:creationId xmlns:a16="http://schemas.microsoft.com/office/drawing/2014/main" id="{7206C45D-34F7-408F-AD32-F70C4342169D}"/>
            </a:ext>
          </a:extLst>
        </xdr:cNvPr>
        <xdr:cNvSpPr txBox="1">
          <a:spLocks noChangeArrowheads="1"/>
        </xdr:cNvSpPr>
      </xdr:nvSpPr>
      <xdr:spPr bwMode="auto">
        <a:xfrm>
          <a:off x="4953000" y="76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2486025</xdr:colOff>
      <xdr:row>0</xdr:row>
      <xdr:rowOff>0</xdr:rowOff>
    </xdr:from>
    <xdr:ext cx="76200" cy="190500"/>
    <xdr:sp macro="" textlink="">
      <xdr:nvSpPr>
        <xdr:cNvPr id="767" name="Text Box 53">
          <a:extLst>
            <a:ext uri="{FF2B5EF4-FFF2-40B4-BE49-F238E27FC236}">
              <a16:creationId xmlns:a16="http://schemas.microsoft.com/office/drawing/2014/main" id="{17B078CA-3160-4E53-A873-2FB767E82B14}"/>
            </a:ext>
          </a:extLst>
        </xdr:cNvPr>
        <xdr:cNvSpPr txBox="1">
          <a:spLocks noChangeArrowheads="1"/>
        </xdr:cNvSpPr>
      </xdr:nvSpPr>
      <xdr:spPr bwMode="auto">
        <a:xfrm>
          <a:off x="4924425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768" name="Text Box 51">
          <a:extLst>
            <a:ext uri="{FF2B5EF4-FFF2-40B4-BE49-F238E27FC236}">
              <a16:creationId xmlns:a16="http://schemas.microsoft.com/office/drawing/2014/main" id="{6183F89C-3E89-4108-B4DA-1E57AF1D173F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769" name="Text Box 51">
          <a:extLst>
            <a:ext uri="{FF2B5EF4-FFF2-40B4-BE49-F238E27FC236}">
              <a16:creationId xmlns:a16="http://schemas.microsoft.com/office/drawing/2014/main" id="{C5E36F15-5E3D-42FA-961F-E604886D2C0A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770" name="Text Box 51">
          <a:extLst>
            <a:ext uri="{FF2B5EF4-FFF2-40B4-BE49-F238E27FC236}">
              <a16:creationId xmlns:a16="http://schemas.microsoft.com/office/drawing/2014/main" id="{9F262345-604A-434B-BD70-E98C8C63AF6F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771" name="Text Box 51">
          <a:extLst>
            <a:ext uri="{FF2B5EF4-FFF2-40B4-BE49-F238E27FC236}">
              <a16:creationId xmlns:a16="http://schemas.microsoft.com/office/drawing/2014/main" id="{291368B9-EA23-44D1-B76C-9C395559E4AA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772" name="Text Box 51">
          <a:extLst>
            <a:ext uri="{FF2B5EF4-FFF2-40B4-BE49-F238E27FC236}">
              <a16:creationId xmlns:a16="http://schemas.microsoft.com/office/drawing/2014/main" id="{0EEA3F36-F673-43D1-AD79-3146196A180A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773" name="Text Box 51">
          <a:extLst>
            <a:ext uri="{FF2B5EF4-FFF2-40B4-BE49-F238E27FC236}">
              <a16:creationId xmlns:a16="http://schemas.microsoft.com/office/drawing/2014/main" id="{A5BA7DFE-8883-44E2-BEE2-2D2D6E266CF8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774" name="Text Box 51">
          <a:extLst>
            <a:ext uri="{FF2B5EF4-FFF2-40B4-BE49-F238E27FC236}">
              <a16:creationId xmlns:a16="http://schemas.microsoft.com/office/drawing/2014/main" id="{E3B638AD-4D5F-49A8-B893-9861C9D909F5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775" name="Text Box 51">
          <a:extLst>
            <a:ext uri="{FF2B5EF4-FFF2-40B4-BE49-F238E27FC236}">
              <a16:creationId xmlns:a16="http://schemas.microsoft.com/office/drawing/2014/main" id="{667BBE8F-ED76-4064-ABAD-380DB9214587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776" name="Text Box 51">
          <a:extLst>
            <a:ext uri="{FF2B5EF4-FFF2-40B4-BE49-F238E27FC236}">
              <a16:creationId xmlns:a16="http://schemas.microsoft.com/office/drawing/2014/main" id="{D4A43820-9629-42BF-8D93-9BA1AD8259FF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2847975</xdr:colOff>
      <xdr:row>0</xdr:row>
      <xdr:rowOff>0</xdr:rowOff>
    </xdr:from>
    <xdr:ext cx="76200" cy="190500"/>
    <xdr:sp macro="" textlink="">
      <xdr:nvSpPr>
        <xdr:cNvPr id="777" name="Text Box 51">
          <a:extLst>
            <a:ext uri="{FF2B5EF4-FFF2-40B4-BE49-F238E27FC236}">
              <a16:creationId xmlns:a16="http://schemas.microsoft.com/office/drawing/2014/main" id="{9C1C3439-11D3-4B9D-B44B-63D3C8EA2A30}"/>
            </a:ext>
          </a:extLst>
        </xdr:cNvPr>
        <xdr:cNvSpPr txBox="1">
          <a:spLocks noChangeArrowheads="1"/>
        </xdr:cNvSpPr>
      </xdr:nvSpPr>
      <xdr:spPr bwMode="auto">
        <a:xfrm>
          <a:off x="5286375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778" name="Text Box 51">
          <a:extLst>
            <a:ext uri="{FF2B5EF4-FFF2-40B4-BE49-F238E27FC236}">
              <a16:creationId xmlns:a16="http://schemas.microsoft.com/office/drawing/2014/main" id="{8825AEED-41AA-4433-8EA2-A099770176E3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779" name="Text Box 51">
          <a:extLst>
            <a:ext uri="{FF2B5EF4-FFF2-40B4-BE49-F238E27FC236}">
              <a16:creationId xmlns:a16="http://schemas.microsoft.com/office/drawing/2014/main" id="{8B4E02C0-97AB-44F1-9C82-A1C7012B6C8B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780" name="Text Box 51">
          <a:extLst>
            <a:ext uri="{FF2B5EF4-FFF2-40B4-BE49-F238E27FC236}">
              <a16:creationId xmlns:a16="http://schemas.microsoft.com/office/drawing/2014/main" id="{F4063395-B5C0-445C-A509-03DF7314E1B6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781" name="Text Box 51">
          <a:extLst>
            <a:ext uri="{FF2B5EF4-FFF2-40B4-BE49-F238E27FC236}">
              <a16:creationId xmlns:a16="http://schemas.microsoft.com/office/drawing/2014/main" id="{EA82F7B8-7A0A-4C1C-9D13-051661649DAE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782" name="Text Box 51">
          <a:extLst>
            <a:ext uri="{FF2B5EF4-FFF2-40B4-BE49-F238E27FC236}">
              <a16:creationId xmlns:a16="http://schemas.microsoft.com/office/drawing/2014/main" id="{DFD17F53-8DC2-45F7-B9D1-1A4DF32FFF5F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783" name="Text Box 51">
          <a:extLst>
            <a:ext uri="{FF2B5EF4-FFF2-40B4-BE49-F238E27FC236}">
              <a16:creationId xmlns:a16="http://schemas.microsoft.com/office/drawing/2014/main" id="{A489A524-8612-4CB8-9D2F-9838F1B8C69A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784" name="Text Box 51">
          <a:extLst>
            <a:ext uri="{FF2B5EF4-FFF2-40B4-BE49-F238E27FC236}">
              <a16:creationId xmlns:a16="http://schemas.microsoft.com/office/drawing/2014/main" id="{57EDD942-3E29-4405-AC4B-8298D3E27F37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785" name="Text Box 51">
          <a:extLst>
            <a:ext uri="{FF2B5EF4-FFF2-40B4-BE49-F238E27FC236}">
              <a16:creationId xmlns:a16="http://schemas.microsoft.com/office/drawing/2014/main" id="{A9BC51B9-841E-4B8E-A426-EFF4A03E3A02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786" name="Text Box 51">
          <a:extLst>
            <a:ext uri="{FF2B5EF4-FFF2-40B4-BE49-F238E27FC236}">
              <a16:creationId xmlns:a16="http://schemas.microsoft.com/office/drawing/2014/main" id="{F9DC199C-2771-4DAD-889B-B52E9453ADE6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787" name="Text Box 51">
          <a:extLst>
            <a:ext uri="{FF2B5EF4-FFF2-40B4-BE49-F238E27FC236}">
              <a16:creationId xmlns:a16="http://schemas.microsoft.com/office/drawing/2014/main" id="{AC179E3E-D28F-4A79-B732-AF4C458B70E7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788" name="Text Box 51">
          <a:extLst>
            <a:ext uri="{FF2B5EF4-FFF2-40B4-BE49-F238E27FC236}">
              <a16:creationId xmlns:a16="http://schemas.microsoft.com/office/drawing/2014/main" id="{D31E3B25-3793-496F-B682-01D618A8193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789" name="Text Box 51">
          <a:extLst>
            <a:ext uri="{FF2B5EF4-FFF2-40B4-BE49-F238E27FC236}">
              <a16:creationId xmlns:a16="http://schemas.microsoft.com/office/drawing/2014/main" id="{280747CE-0727-4BE7-B0BC-5FC11A6B64C8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790" name="Text Box 51">
          <a:extLst>
            <a:ext uri="{FF2B5EF4-FFF2-40B4-BE49-F238E27FC236}">
              <a16:creationId xmlns:a16="http://schemas.microsoft.com/office/drawing/2014/main" id="{DAD1BA83-8783-4DA1-A9F3-C45643FA9DFB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791" name="Text Box 51">
          <a:extLst>
            <a:ext uri="{FF2B5EF4-FFF2-40B4-BE49-F238E27FC236}">
              <a16:creationId xmlns:a16="http://schemas.microsoft.com/office/drawing/2014/main" id="{85EBE74B-9E99-4FF4-91CF-1ACD64FE1634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792" name="Text Box 51">
          <a:extLst>
            <a:ext uri="{FF2B5EF4-FFF2-40B4-BE49-F238E27FC236}">
              <a16:creationId xmlns:a16="http://schemas.microsoft.com/office/drawing/2014/main" id="{B9942221-6DE8-432E-81D0-724186C25EED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793" name="Text Box 51">
          <a:extLst>
            <a:ext uri="{FF2B5EF4-FFF2-40B4-BE49-F238E27FC236}">
              <a16:creationId xmlns:a16="http://schemas.microsoft.com/office/drawing/2014/main" id="{87089020-D09C-4AF6-AF10-ACDE82A355C6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794" name="Text Box 51">
          <a:extLst>
            <a:ext uri="{FF2B5EF4-FFF2-40B4-BE49-F238E27FC236}">
              <a16:creationId xmlns:a16="http://schemas.microsoft.com/office/drawing/2014/main" id="{28A27E4A-3062-4F94-9ADD-CE64E1209232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0</xdr:rowOff>
    </xdr:from>
    <xdr:ext cx="76200" cy="190500"/>
    <xdr:sp macro="" textlink="">
      <xdr:nvSpPr>
        <xdr:cNvPr id="795" name="Text Box 53">
          <a:extLst>
            <a:ext uri="{FF2B5EF4-FFF2-40B4-BE49-F238E27FC236}">
              <a16:creationId xmlns:a16="http://schemas.microsoft.com/office/drawing/2014/main" id="{ED131308-BDE9-4E71-9DCE-3C37EA6F6302}"/>
            </a:ext>
          </a:extLst>
        </xdr:cNvPr>
        <xdr:cNvSpPr txBox="1">
          <a:spLocks noChangeArrowheads="1"/>
        </xdr:cNvSpPr>
      </xdr:nvSpPr>
      <xdr:spPr bwMode="auto">
        <a:xfrm>
          <a:off x="495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0</xdr:rowOff>
    </xdr:from>
    <xdr:ext cx="76200" cy="190500"/>
    <xdr:sp macro="" textlink="">
      <xdr:nvSpPr>
        <xdr:cNvPr id="796" name="Text Box 53">
          <a:extLst>
            <a:ext uri="{FF2B5EF4-FFF2-40B4-BE49-F238E27FC236}">
              <a16:creationId xmlns:a16="http://schemas.microsoft.com/office/drawing/2014/main" id="{25E7A548-FD48-49D1-8012-6A08945E9F82}"/>
            </a:ext>
          </a:extLst>
        </xdr:cNvPr>
        <xdr:cNvSpPr txBox="1">
          <a:spLocks noChangeArrowheads="1"/>
        </xdr:cNvSpPr>
      </xdr:nvSpPr>
      <xdr:spPr bwMode="auto">
        <a:xfrm>
          <a:off x="495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797" name="Text Box 51">
          <a:extLst>
            <a:ext uri="{FF2B5EF4-FFF2-40B4-BE49-F238E27FC236}">
              <a16:creationId xmlns:a16="http://schemas.microsoft.com/office/drawing/2014/main" id="{AEAD13CB-1F7F-41CA-97B1-2751E8FF9177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798" name="Text Box 51">
          <a:extLst>
            <a:ext uri="{FF2B5EF4-FFF2-40B4-BE49-F238E27FC236}">
              <a16:creationId xmlns:a16="http://schemas.microsoft.com/office/drawing/2014/main" id="{B77E1FC6-6395-4377-8584-3249B0F81D74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799" name="Text Box 51">
          <a:extLst>
            <a:ext uri="{FF2B5EF4-FFF2-40B4-BE49-F238E27FC236}">
              <a16:creationId xmlns:a16="http://schemas.microsoft.com/office/drawing/2014/main" id="{75DA9B5A-720B-4345-AD99-C239FA5BD27F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800" name="Text Box 51">
          <a:extLst>
            <a:ext uri="{FF2B5EF4-FFF2-40B4-BE49-F238E27FC236}">
              <a16:creationId xmlns:a16="http://schemas.microsoft.com/office/drawing/2014/main" id="{76FAC34B-5E59-4B39-B197-BD2D35B17AB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801" name="Text Box 51">
          <a:extLst>
            <a:ext uri="{FF2B5EF4-FFF2-40B4-BE49-F238E27FC236}">
              <a16:creationId xmlns:a16="http://schemas.microsoft.com/office/drawing/2014/main" id="{3D9E5D68-0BB8-4512-8E16-9DB66BC3B596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802" name="Text Box 51">
          <a:extLst>
            <a:ext uri="{FF2B5EF4-FFF2-40B4-BE49-F238E27FC236}">
              <a16:creationId xmlns:a16="http://schemas.microsoft.com/office/drawing/2014/main" id="{E5ADD979-7752-41C5-9EFE-5CD2B291569B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803" name="Text Box 51">
          <a:extLst>
            <a:ext uri="{FF2B5EF4-FFF2-40B4-BE49-F238E27FC236}">
              <a16:creationId xmlns:a16="http://schemas.microsoft.com/office/drawing/2014/main" id="{C20D8D51-F3F4-4A2C-8A37-4A9BF441F939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804" name="Text Box 51">
          <a:extLst>
            <a:ext uri="{FF2B5EF4-FFF2-40B4-BE49-F238E27FC236}">
              <a16:creationId xmlns:a16="http://schemas.microsoft.com/office/drawing/2014/main" id="{6D999841-C64E-40AB-BE9A-CE2971FEDC0A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805" name="Text Box 51">
          <a:extLst>
            <a:ext uri="{FF2B5EF4-FFF2-40B4-BE49-F238E27FC236}">
              <a16:creationId xmlns:a16="http://schemas.microsoft.com/office/drawing/2014/main" id="{44C130D6-7F4B-4436-9435-442BD5AC5141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806" name="Text Box 51">
          <a:extLst>
            <a:ext uri="{FF2B5EF4-FFF2-40B4-BE49-F238E27FC236}">
              <a16:creationId xmlns:a16="http://schemas.microsoft.com/office/drawing/2014/main" id="{5DCDF28A-9D67-4597-AA62-95F989E81B43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807" name="Text Box 51">
          <a:extLst>
            <a:ext uri="{FF2B5EF4-FFF2-40B4-BE49-F238E27FC236}">
              <a16:creationId xmlns:a16="http://schemas.microsoft.com/office/drawing/2014/main" id="{BB9B61C4-C1B6-40E1-A3C9-E49D242E07DE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808" name="Text Box 51">
          <a:extLst>
            <a:ext uri="{FF2B5EF4-FFF2-40B4-BE49-F238E27FC236}">
              <a16:creationId xmlns:a16="http://schemas.microsoft.com/office/drawing/2014/main" id="{F7CDB1F3-894F-4ADC-913F-CB068281893F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809" name="Text Box 51">
          <a:extLst>
            <a:ext uri="{FF2B5EF4-FFF2-40B4-BE49-F238E27FC236}">
              <a16:creationId xmlns:a16="http://schemas.microsoft.com/office/drawing/2014/main" id="{8FC8AB4B-F395-436F-A9EE-5B942D4F6EB8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810" name="Text Box 51">
          <a:extLst>
            <a:ext uri="{FF2B5EF4-FFF2-40B4-BE49-F238E27FC236}">
              <a16:creationId xmlns:a16="http://schemas.microsoft.com/office/drawing/2014/main" id="{9E9DFC8D-4A2B-4972-870B-449CF0996C05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811" name="Text Box 51">
          <a:extLst>
            <a:ext uri="{FF2B5EF4-FFF2-40B4-BE49-F238E27FC236}">
              <a16:creationId xmlns:a16="http://schemas.microsoft.com/office/drawing/2014/main" id="{FF22F39A-E8C8-43D8-B2D1-36E41A5D6A9C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812" name="Text Box 51">
          <a:extLst>
            <a:ext uri="{FF2B5EF4-FFF2-40B4-BE49-F238E27FC236}">
              <a16:creationId xmlns:a16="http://schemas.microsoft.com/office/drawing/2014/main" id="{F648FDA5-D281-470E-B550-5133AC7CDFFA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813" name="Text Box 51">
          <a:extLst>
            <a:ext uri="{FF2B5EF4-FFF2-40B4-BE49-F238E27FC236}">
              <a16:creationId xmlns:a16="http://schemas.microsoft.com/office/drawing/2014/main" id="{26E5A1F0-619E-4F3D-8520-5E4A2BCD64B8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0</xdr:rowOff>
    </xdr:from>
    <xdr:ext cx="76200" cy="190500"/>
    <xdr:sp macro="" textlink="">
      <xdr:nvSpPr>
        <xdr:cNvPr id="814" name="Text Box 53">
          <a:extLst>
            <a:ext uri="{FF2B5EF4-FFF2-40B4-BE49-F238E27FC236}">
              <a16:creationId xmlns:a16="http://schemas.microsoft.com/office/drawing/2014/main" id="{238E47AB-2099-4AA6-B36B-35AE54F54F2F}"/>
            </a:ext>
          </a:extLst>
        </xdr:cNvPr>
        <xdr:cNvSpPr txBox="1">
          <a:spLocks noChangeArrowheads="1"/>
        </xdr:cNvSpPr>
      </xdr:nvSpPr>
      <xdr:spPr bwMode="auto">
        <a:xfrm>
          <a:off x="495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815" name="Text Box 51">
          <a:extLst>
            <a:ext uri="{FF2B5EF4-FFF2-40B4-BE49-F238E27FC236}">
              <a16:creationId xmlns:a16="http://schemas.microsoft.com/office/drawing/2014/main" id="{8AC3F47C-8F88-4BF5-8693-3691DA25411C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816" name="Text Box 51">
          <a:extLst>
            <a:ext uri="{FF2B5EF4-FFF2-40B4-BE49-F238E27FC236}">
              <a16:creationId xmlns:a16="http://schemas.microsoft.com/office/drawing/2014/main" id="{B31C5731-4360-41EB-983D-13A76C278284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817" name="Text Box 51">
          <a:extLst>
            <a:ext uri="{FF2B5EF4-FFF2-40B4-BE49-F238E27FC236}">
              <a16:creationId xmlns:a16="http://schemas.microsoft.com/office/drawing/2014/main" id="{945970D8-8235-49A0-AEC7-0ACE4EC62464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818" name="Text Box 51">
          <a:extLst>
            <a:ext uri="{FF2B5EF4-FFF2-40B4-BE49-F238E27FC236}">
              <a16:creationId xmlns:a16="http://schemas.microsoft.com/office/drawing/2014/main" id="{4AF2A6D7-E816-4BD8-8323-E85863A92EA3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819" name="Text Box 51">
          <a:extLst>
            <a:ext uri="{FF2B5EF4-FFF2-40B4-BE49-F238E27FC236}">
              <a16:creationId xmlns:a16="http://schemas.microsoft.com/office/drawing/2014/main" id="{74DF0F43-228B-46D7-9694-C48D6E4C5308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820" name="Text Box 51">
          <a:extLst>
            <a:ext uri="{FF2B5EF4-FFF2-40B4-BE49-F238E27FC236}">
              <a16:creationId xmlns:a16="http://schemas.microsoft.com/office/drawing/2014/main" id="{4AD72818-2D68-4D4C-BD00-C9F42E7CA5FA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821" name="Text Box 51">
          <a:extLst>
            <a:ext uri="{FF2B5EF4-FFF2-40B4-BE49-F238E27FC236}">
              <a16:creationId xmlns:a16="http://schemas.microsoft.com/office/drawing/2014/main" id="{BCAD4BCF-A302-41FD-BCC3-C8229ED01CE5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822" name="Text Box 51">
          <a:extLst>
            <a:ext uri="{FF2B5EF4-FFF2-40B4-BE49-F238E27FC236}">
              <a16:creationId xmlns:a16="http://schemas.microsoft.com/office/drawing/2014/main" id="{933C2D2B-2801-4369-AE60-689E059432B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823" name="Text Box 51">
          <a:extLst>
            <a:ext uri="{FF2B5EF4-FFF2-40B4-BE49-F238E27FC236}">
              <a16:creationId xmlns:a16="http://schemas.microsoft.com/office/drawing/2014/main" id="{562166CE-81B6-41EA-B6C6-8069A62E6F2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2847975</xdr:colOff>
      <xdr:row>0</xdr:row>
      <xdr:rowOff>0</xdr:rowOff>
    </xdr:from>
    <xdr:ext cx="76200" cy="190500"/>
    <xdr:sp macro="" textlink="">
      <xdr:nvSpPr>
        <xdr:cNvPr id="824" name="Text Box 51">
          <a:extLst>
            <a:ext uri="{FF2B5EF4-FFF2-40B4-BE49-F238E27FC236}">
              <a16:creationId xmlns:a16="http://schemas.microsoft.com/office/drawing/2014/main" id="{24A85BF0-D12A-4B51-8611-1C3F79D110A7}"/>
            </a:ext>
          </a:extLst>
        </xdr:cNvPr>
        <xdr:cNvSpPr txBox="1">
          <a:spLocks noChangeArrowheads="1"/>
        </xdr:cNvSpPr>
      </xdr:nvSpPr>
      <xdr:spPr bwMode="auto">
        <a:xfrm>
          <a:off x="5286375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825" name="Text Box 51">
          <a:extLst>
            <a:ext uri="{FF2B5EF4-FFF2-40B4-BE49-F238E27FC236}">
              <a16:creationId xmlns:a16="http://schemas.microsoft.com/office/drawing/2014/main" id="{EEB6DEB4-EEF5-43D4-8B75-1F3FD119CAFD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826" name="Text Box 51">
          <a:extLst>
            <a:ext uri="{FF2B5EF4-FFF2-40B4-BE49-F238E27FC236}">
              <a16:creationId xmlns:a16="http://schemas.microsoft.com/office/drawing/2014/main" id="{55C546E5-C31E-48B7-BA66-031BF2182945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827" name="Text Box 51">
          <a:extLst>
            <a:ext uri="{FF2B5EF4-FFF2-40B4-BE49-F238E27FC236}">
              <a16:creationId xmlns:a16="http://schemas.microsoft.com/office/drawing/2014/main" id="{D9CCB900-3A67-45DC-908D-FF613DF361D7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828" name="Text Box 51">
          <a:extLst>
            <a:ext uri="{FF2B5EF4-FFF2-40B4-BE49-F238E27FC236}">
              <a16:creationId xmlns:a16="http://schemas.microsoft.com/office/drawing/2014/main" id="{65A09446-FE3D-4AE9-B909-52827FE0BC4A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829" name="Text Box 51">
          <a:extLst>
            <a:ext uri="{FF2B5EF4-FFF2-40B4-BE49-F238E27FC236}">
              <a16:creationId xmlns:a16="http://schemas.microsoft.com/office/drawing/2014/main" id="{AA360396-A7F8-4AAB-8956-CF7EC22ABFD9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830" name="Text Box 51">
          <a:extLst>
            <a:ext uri="{FF2B5EF4-FFF2-40B4-BE49-F238E27FC236}">
              <a16:creationId xmlns:a16="http://schemas.microsoft.com/office/drawing/2014/main" id="{1DD82950-D9DD-496D-B85C-7CE6EB519E4B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831" name="Text Box 51">
          <a:extLst>
            <a:ext uri="{FF2B5EF4-FFF2-40B4-BE49-F238E27FC236}">
              <a16:creationId xmlns:a16="http://schemas.microsoft.com/office/drawing/2014/main" id="{560195D5-4793-4474-936E-909F6C0FA927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832" name="Text Box 51">
          <a:extLst>
            <a:ext uri="{FF2B5EF4-FFF2-40B4-BE49-F238E27FC236}">
              <a16:creationId xmlns:a16="http://schemas.microsoft.com/office/drawing/2014/main" id="{B86BA741-76A7-4DBD-9605-D99F461140D6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833" name="Text Box 51">
          <a:extLst>
            <a:ext uri="{FF2B5EF4-FFF2-40B4-BE49-F238E27FC236}">
              <a16:creationId xmlns:a16="http://schemas.microsoft.com/office/drawing/2014/main" id="{59256B9C-3309-42F8-8FDB-5E89B788519E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834" name="Text Box 51">
          <a:extLst>
            <a:ext uri="{FF2B5EF4-FFF2-40B4-BE49-F238E27FC236}">
              <a16:creationId xmlns:a16="http://schemas.microsoft.com/office/drawing/2014/main" id="{F8CDE587-9CB0-4794-AEDE-F3C906C9249E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835" name="Text Box 51">
          <a:extLst>
            <a:ext uri="{FF2B5EF4-FFF2-40B4-BE49-F238E27FC236}">
              <a16:creationId xmlns:a16="http://schemas.microsoft.com/office/drawing/2014/main" id="{CF8C3DC9-12AE-4EF3-B80C-BB7B1D14EBE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2867025</xdr:colOff>
      <xdr:row>0</xdr:row>
      <xdr:rowOff>9525</xdr:rowOff>
    </xdr:from>
    <xdr:ext cx="76200" cy="190500"/>
    <xdr:sp macro="" textlink="">
      <xdr:nvSpPr>
        <xdr:cNvPr id="836" name="Text Box 51">
          <a:extLst>
            <a:ext uri="{FF2B5EF4-FFF2-40B4-BE49-F238E27FC236}">
              <a16:creationId xmlns:a16="http://schemas.microsoft.com/office/drawing/2014/main" id="{82A06BF1-969B-4CFD-B5BF-129B25A5F822}"/>
            </a:ext>
          </a:extLst>
        </xdr:cNvPr>
        <xdr:cNvSpPr txBox="1">
          <a:spLocks noChangeArrowheads="1"/>
        </xdr:cNvSpPr>
      </xdr:nvSpPr>
      <xdr:spPr bwMode="auto">
        <a:xfrm>
          <a:off x="5305425" y="9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837" name="Text Box 51">
          <a:extLst>
            <a:ext uri="{FF2B5EF4-FFF2-40B4-BE49-F238E27FC236}">
              <a16:creationId xmlns:a16="http://schemas.microsoft.com/office/drawing/2014/main" id="{B7B43FD1-B9A2-4EE1-94DA-9139AABB2548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838" name="Text Box 51">
          <a:extLst>
            <a:ext uri="{FF2B5EF4-FFF2-40B4-BE49-F238E27FC236}">
              <a16:creationId xmlns:a16="http://schemas.microsoft.com/office/drawing/2014/main" id="{E8D58308-AD02-4084-9657-25A3C0947049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839" name="Text Box 51">
          <a:extLst>
            <a:ext uri="{FF2B5EF4-FFF2-40B4-BE49-F238E27FC236}">
              <a16:creationId xmlns:a16="http://schemas.microsoft.com/office/drawing/2014/main" id="{65D3B962-D246-45A3-9741-C9A479129BB4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840" name="Text Box 51">
          <a:extLst>
            <a:ext uri="{FF2B5EF4-FFF2-40B4-BE49-F238E27FC236}">
              <a16:creationId xmlns:a16="http://schemas.microsoft.com/office/drawing/2014/main" id="{622E3F6A-68B1-45FD-B363-309D93D34C5D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841" name="Text Box 51">
          <a:extLst>
            <a:ext uri="{FF2B5EF4-FFF2-40B4-BE49-F238E27FC236}">
              <a16:creationId xmlns:a16="http://schemas.microsoft.com/office/drawing/2014/main" id="{78226295-BDFE-4A9A-BFE9-201D77BC92D2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842" name="Text Box 51">
          <a:extLst>
            <a:ext uri="{FF2B5EF4-FFF2-40B4-BE49-F238E27FC236}">
              <a16:creationId xmlns:a16="http://schemas.microsoft.com/office/drawing/2014/main" id="{7DD1D769-8766-43D1-94A3-7708F67472EA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843" name="Text Box 51">
          <a:extLst>
            <a:ext uri="{FF2B5EF4-FFF2-40B4-BE49-F238E27FC236}">
              <a16:creationId xmlns:a16="http://schemas.microsoft.com/office/drawing/2014/main" id="{D2CA53C2-2A9B-4AB2-86D9-8B45D896FF9E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844" name="Text Box 51">
          <a:extLst>
            <a:ext uri="{FF2B5EF4-FFF2-40B4-BE49-F238E27FC236}">
              <a16:creationId xmlns:a16="http://schemas.microsoft.com/office/drawing/2014/main" id="{2175CF96-79F6-4D8B-9B7D-A12515E326A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845" name="Text Box 51">
          <a:extLst>
            <a:ext uri="{FF2B5EF4-FFF2-40B4-BE49-F238E27FC236}">
              <a16:creationId xmlns:a16="http://schemas.microsoft.com/office/drawing/2014/main" id="{075847FA-3DDF-4904-AE75-277B0C4293EF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846" name="Text Box 51">
          <a:extLst>
            <a:ext uri="{FF2B5EF4-FFF2-40B4-BE49-F238E27FC236}">
              <a16:creationId xmlns:a16="http://schemas.microsoft.com/office/drawing/2014/main" id="{CD1653AE-94DF-46EC-A846-4157F1A523BD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847" name="Text Box 51">
          <a:extLst>
            <a:ext uri="{FF2B5EF4-FFF2-40B4-BE49-F238E27FC236}">
              <a16:creationId xmlns:a16="http://schemas.microsoft.com/office/drawing/2014/main" id="{66349823-06F5-4D4E-AE92-9BD2BC6F4A8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848" name="Text Box 51">
          <a:extLst>
            <a:ext uri="{FF2B5EF4-FFF2-40B4-BE49-F238E27FC236}">
              <a16:creationId xmlns:a16="http://schemas.microsoft.com/office/drawing/2014/main" id="{3D777F7E-51A5-4715-BE4C-89E6B8889269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849" name="Text Box 51">
          <a:extLst>
            <a:ext uri="{FF2B5EF4-FFF2-40B4-BE49-F238E27FC236}">
              <a16:creationId xmlns:a16="http://schemas.microsoft.com/office/drawing/2014/main" id="{317A10BE-807D-4881-862B-61CF5874724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850" name="Text Box 51">
          <a:extLst>
            <a:ext uri="{FF2B5EF4-FFF2-40B4-BE49-F238E27FC236}">
              <a16:creationId xmlns:a16="http://schemas.microsoft.com/office/drawing/2014/main" id="{A635833C-15DD-4320-836C-39130984B469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851" name="Text Box 51">
          <a:extLst>
            <a:ext uri="{FF2B5EF4-FFF2-40B4-BE49-F238E27FC236}">
              <a16:creationId xmlns:a16="http://schemas.microsoft.com/office/drawing/2014/main" id="{CA49BF57-705C-4B56-B11B-E4B3B7AF03A8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852" name="Text Box 51">
          <a:extLst>
            <a:ext uri="{FF2B5EF4-FFF2-40B4-BE49-F238E27FC236}">
              <a16:creationId xmlns:a16="http://schemas.microsoft.com/office/drawing/2014/main" id="{F1E369AE-7C7F-497C-95DC-9D38E201C712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853" name="Text Box 51">
          <a:extLst>
            <a:ext uri="{FF2B5EF4-FFF2-40B4-BE49-F238E27FC236}">
              <a16:creationId xmlns:a16="http://schemas.microsoft.com/office/drawing/2014/main" id="{037FA9A7-5678-4828-BC7A-BE189821BBFF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854" name="Text Box 51">
          <a:extLst>
            <a:ext uri="{FF2B5EF4-FFF2-40B4-BE49-F238E27FC236}">
              <a16:creationId xmlns:a16="http://schemas.microsoft.com/office/drawing/2014/main" id="{6E0990F3-ED8D-4E12-B1F7-83C811E59C11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855" name="Text Box 51">
          <a:extLst>
            <a:ext uri="{FF2B5EF4-FFF2-40B4-BE49-F238E27FC236}">
              <a16:creationId xmlns:a16="http://schemas.microsoft.com/office/drawing/2014/main" id="{876AEDE2-529D-435B-AD88-98EFF182D349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856" name="Text Box 51">
          <a:extLst>
            <a:ext uri="{FF2B5EF4-FFF2-40B4-BE49-F238E27FC236}">
              <a16:creationId xmlns:a16="http://schemas.microsoft.com/office/drawing/2014/main" id="{40605D7A-6F45-4493-B2E7-6E6315CE6F4E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857" name="Text Box 51">
          <a:extLst>
            <a:ext uri="{FF2B5EF4-FFF2-40B4-BE49-F238E27FC236}">
              <a16:creationId xmlns:a16="http://schemas.microsoft.com/office/drawing/2014/main" id="{C6D0EB52-0AC9-429F-AE78-F010381E4AAC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858" name="Text Box 51">
          <a:extLst>
            <a:ext uri="{FF2B5EF4-FFF2-40B4-BE49-F238E27FC236}">
              <a16:creationId xmlns:a16="http://schemas.microsoft.com/office/drawing/2014/main" id="{49344F7A-D5DD-4D12-830C-9647A25E559F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859" name="Text Box 51">
          <a:extLst>
            <a:ext uri="{FF2B5EF4-FFF2-40B4-BE49-F238E27FC236}">
              <a16:creationId xmlns:a16="http://schemas.microsoft.com/office/drawing/2014/main" id="{F1E12E0B-2DD0-4188-8F8A-FC62E828A72C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76200</xdr:rowOff>
    </xdr:from>
    <xdr:ext cx="76200" cy="190500"/>
    <xdr:sp macro="" textlink="">
      <xdr:nvSpPr>
        <xdr:cNvPr id="860" name="Text Box 53">
          <a:extLst>
            <a:ext uri="{FF2B5EF4-FFF2-40B4-BE49-F238E27FC236}">
              <a16:creationId xmlns:a16="http://schemas.microsoft.com/office/drawing/2014/main" id="{9F853B78-4EB2-4C4F-9D2A-554A884A3EF6}"/>
            </a:ext>
          </a:extLst>
        </xdr:cNvPr>
        <xdr:cNvSpPr txBox="1">
          <a:spLocks noChangeArrowheads="1"/>
        </xdr:cNvSpPr>
      </xdr:nvSpPr>
      <xdr:spPr bwMode="auto">
        <a:xfrm>
          <a:off x="4953000" y="76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76200</xdr:rowOff>
    </xdr:from>
    <xdr:ext cx="76200" cy="190500"/>
    <xdr:sp macro="" textlink="">
      <xdr:nvSpPr>
        <xdr:cNvPr id="861" name="Text Box 53">
          <a:extLst>
            <a:ext uri="{FF2B5EF4-FFF2-40B4-BE49-F238E27FC236}">
              <a16:creationId xmlns:a16="http://schemas.microsoft.com/office/drawing/2014/main" id="{3BACF4A1-0B1E-454D-AC0F-0FC40AF39E2C}"/>
            </a:ext>
          </a:extLst>
        </xdr:cNvPr>
        <xdr:cNvSpPr txBox="1">
          <a:spLocks noChangeArrowheads="1"/>
        </xdr:cNvSpPr>
      </xdr:nvSpPr>
      <xdr:spPr bwMode="auto">
        <a:xfrm>
          <a:off x="4953000" y="76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862" name="Text Box 51">
          <a:extLst>
            <a:ext uri="{FF2B5EF4-FFF2-40B4-BE49-F238E27FC236}">
              <a16:creationId xmlns:a16="http://schemas.microsoft.com/office/drawing/2014/main" id="{460E660C-BB84-4307-9F44-6A55A71AF19A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863" name="Text Box 51">
          <a:extLst>
            <a:ext uri="{FF2B5EF4-FFF2-40B4-BE49-F238E27FC236}">
              <a16:creationId xmlns:a16="http://schemas.microsoft.com/office/drawing/2014/main" id="{34173145-2E5C-40F7-AE45-B042AAE450E1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864" name="Text Box 51">
          <a:extLst>
            <a:ext uri="{FF2B5EF4-FFF2-40B4-BE49-F238E27FC236}">
              <a16:creationId xmlns:a16="http://schemas.microsoft.com/office/drawing/2014/main" id="{7BAB214D-4461-4349-B63A-DF3540183BC7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865" name="Text Box 51">
          <a:extLst>
            <a:ext uri="{FF2B5EF4-FFF2-40B4-BE49-F238E27FC236}">
              <a16:creationId xmlns:a16="http://schemas.microsoft.com/office/drawing/2014/main" id="{6526E2CD-CB6C-4FFE-9156-4C0CE480FA02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866" name="Text Box 51">
          <a:extLst>
            <a:ext uri="{FF2B5EF4-FFF2-40B4-BE49-F238E27FC236}">
              <a16:creationId xmlns:a16="http://schemas.microsoft.com/office/drawing/2014/main" id="{F94F5A40-37D1-43D8-B35E-46F86DC6525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867" name="Text Box 51">
          <a:extLst>
            <a:ext uri="{FF2B5EF4-FFF2-40B4-BE49-F238E27FC236}">
              <a16:creationId xmlns:a16="http://schemas.microsoft.com/office/drawing/2014/main" id="{EF0FA6FB-C3AE-4605-B638-DFAF3E87D49E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868" name="Text Box 51">
          <a:extLst>
            <a:ext uri="{FF2B5EF4-FFF2-40B4-BE49-F238E27FC236}">
              <a16:creationId xmlns:a16="http://schemas.microsoft.com/office/drawing/2014/main" id="{BEC62153-7132-44A1-A3D5-2028E0A72F8E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869" name="Text Box 51">
          <a:extLst>
            <a:ext uri="{FF2B5EF4-FFF2-40B4-BE49-F238E27FC236}">
              <a16:creationId xmlns:a16="http://schemas.microsoft.com/office/drawing/2014/main" id="{2107DCA9-0E71-4F00-A9CA-9F5C4BFC6632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870" name="Text Box 51">
          <a:extLst>
            <a:ext uri="{FF2B5EF4-FFF2-40B4-BE49-F238E27FC236}">
              <a16:creationId xmlns:a16="http://schemas.microsoft.com/office/drawing/2014/main" id="{B97F50C2-B9A5-450E-934B-2A23739D1FDD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871" name="Text Box 51">
          <a:extLst>
            <a:ext uri="{FF2B5EF4-FFF2-40B4-BE49-F238E27FC236}">
              <a16:creationId xmlns:a16="http://schemas.microsoft.com/office/drawing/2014/main" id="{25DC4965-2AEC-4A45-B931-1208B7313C3A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872" name="Text Box 51">
          <a:extLst>
            <a:ext uri="{FF2B5EF4-FFF2-40B4-BE49-F238E27FC236}">
              <a16:creationId xmlns:a16="http://schemas.microsoft.com/office/drawing/2014/main" id="{E31F3A37-3458-4E42-A013-79E8C421DB73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873" name="Text Box 51">
          <a:extLst>
            <a:ext uri="{FF2B5EF4-FFF2-40B4-BE49-F238E27FC236}">
              <a16:creationId xmlns:a16="http://schemas.microsoft.com/office/drawing/2014/main" id="{ECD70CDB-F14C-4EC3-A40B-D206513A9365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874" name="Text Box 51">
          <a:extLst>
            <a:ext uri="{FF2B5EF4-FFF2-40B4-BE49-F238E27FC236}">
              <a16:creationId xmlns:a16="http://schemas.microsoft.com/office/drawing/2014/main" id="{16A6014F-F883-46F7-9E19-20AA927A5A5A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875" name="Text Box 51">
          <a:extLst>
            <a:ext uri="{FF2B5EF4-FFF2-40B4-BE49-F238E27FC236}">
              <a16:creationId xmlns:a16="http://schemas.microsoft.com/office/drawing/2014/main" id="{DAAB1E96-90A1-4C8B-8758-7C90B8E73798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876" name="Text Box 51">
          <a:extLst>
            <a:ext uri="{FF2B5EF4-FFF2-40B4-BE49-F238E27FC236}">
              <a16:creationId xmlns:a16="http://schemas.microsoft.com/office/drawing/2014/main" id="{FCAD5E52-073B-409A-AA76-18F7B99CA3A3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877" name="Text Box 51">
          <a:extLst>
            <a:ext uri="{FF2B5EF4-FFF2-40B4-BE49-F238E27FC236}">
              <a16:creationId xmlns:a16="http://schemas.microsoft.com/office/drawing/2014/main" id="{A4B5DB2B-BBB1-4099-8D1F-6D08EFE41ED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878" name="Text Box 51">
          <a:extLst>
            <a:ext uri="{FF2B5EF4-FFF2-40B4-BE49-F238E27FC236}">
              <a16:creationId xmlns:a16="http://schemas.microsoft.com/office/drawing/2014/main" id="{8F3D9F64-9F83-4732-BDB7-46A82E895A48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76200</xdr:rowOff>
    </xdr:from>
    <xdr:ext cx="76200" cy="190500"/>
    <xdr:sp macro="" textlink="">
      <xdr:nvSpPr>
        <xdr:cNvPr id="879" name="Text Box 53">
          <a:extLst>
            <a:ext uri="{FF2B5EF4-FFF2-40B4-BE49-F238E27FC236}">
              <a16:creationId xmlns:a16="http://schemas.microsoft.com/office/drawing/2014/main" id="{4D6B035F-D416-4CBE-A5E2-347439E7AFC7}"/>
            </a:ext>
          </a:extLst>
        </xdr:cNvPr>
        <xdr:cNvSpPr txBox="1">
          <a:spLocks noChangeArrowheads="1"/>
        </xdr:cNvSpPr>
      </xdr:nvSpPr>
      <xdr:spPr bwMode="auto">
        <a:xfrm>
          <a:off x="4953000" y="76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880" name="Text Box 51">
          <a:extLst>
            <a:ext uri="{FF2B5EF4-FFF2-40B4-BE49-F238E27FC236}">
              <a16:creationId xmlns:a16="http://schemas.microsoft.com/office/drawing/2014/main" id="{19A970FB-D3A8-494A-B89B-A73819C38882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881" name="Text Box 51">
          <a:extLst>
            <a:ext uri="{FF2B5EF4-FFF2-40B4-BE49-F238E27FC236}">
              <a16:creationId xmlns:a16="http://schemas.microsoft.com/office/drawing/2014/main" id="{E5647298-1C66-4AEC-A2A7-D36D241C67F9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882" name="Text Box 51">
          <a:extLst>
            <a:ext uri="{FF2B5EF4-FFF2-40B4-BE49-F238E27FC236}">
              <a16:creationId xmlns:a16="http://schemas.microsoft.com/office/drawing/2014/main" id="{9BD9975F-F64E-43E9-848B-8B8D497B694B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883" name="Text Box 51">
          <a:extLst>
            <a:ext uri="{FF2B5EF4-FFF2-40B4-BE49-F238E27FC236}">
              <a16:creationId xmlns:a16="http://schemas.microsoft.com/office/drawing/2014/main" id="{F61DFBF9-5665-47E0-B8E4-3B02B60B523A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884" name="Text Box 51">
          <a:extLst>
            <a:ext uri="{FF2B5EF4-FFF2-40B4-BE49-F238E27FC236}">
              <a16:creationId xmlns:a16="http://schemas.microsoft.com/office/drawing/2014/main" id="{F4389B2D-EC4F-4F26-B3EF-D4C578C6334F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885" name="Text Box 51">
          <a:extLst>
            <a:ext uri="{FF2B5EF4-FFF2-40B4-BE49-F238E27FC236}">
              <a16:creationId xmlns:a16="http://schemas.microsoft.com/office/drawing/2014/main" id="{1E3715A6-6568-47F7-AFCE-B5CDCBA01463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886" name="Text Box 51">
          <a:extLst>
            <a:ext uri="{FF2B5EF4-FFF2-40B4-BE49-F238E27FC236}">
              <a16:creationId xmlns:a16="http://schemas.microsoft.com/office/drawing/2014/main" id="{62AA598D-F704-4242-BD0D-FED79711F3BA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887" name="Text Box 51">
          <a:extLst>
            <a:ext uri="{FF2B5EF4-FFF2-40B4-BE49-F238E27FC236}">
              <a16:creationId xmlns:a16="http://schemas.microsoft.com/office/drawing/2014/main" id="{6F2AC8D0-EACF-45CF-BE10-849456050346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888" name="Text Box 51">
          <a:extLst>
            <a:ext uri="{FF2B5EF4-FFF2-40B4-BE49-F238E27FC236}">
              <a16:creationId xmlns:a16="http://schemas.microsoft.com/office/drawing/2014/main" id="{1C200D16-AD0E-46EB-97AC-72B303588BFF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889" name="Text Box 51">
          <a:extLst>
            <a:ext uri="{FF2B5EF4-FFF2-40B4-BE49-F238E27FC236}">
              <a16:creationId xmlns:a16="http://schemas.microsoft.com/office/drawing/2014/main" id="{8D93057D-BCC6-4FCC-9827-E72A9B99E94F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890" name="Text Box 51">
          <a:extLst>
            <a:ext uri="{FF2B5EF4-FFF2-40B4-BE49-F238E27FC236}">
              <a16:creationId xmlns:a16="http://schemas.microsoft.com/office/drawing/2014/main" id="{04AD173B-294D-4C97-9388-729E4C97CEE2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891" name="Text Box 51">
          <a:extLst>
            <a:ext uri="{FF2B5EF4-FFF2-40B4-BE49-F238E27FC236}">
              <a16:creationId xmlns:a16="http://schemas.microsoft.com/office/drawing/2014/main" id="{66CD3B86-770D-40AB-9F47-3489D6F8F062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892" name="Text Box 51">
          <a:extLst>
            <a:ext uri="{FF2B5EF4-FFF2-40B4-BE49-F238E27FC236}">
              <a16:creationId xmlns:a16="http://schemas.microsoft.com/office/drawing/2014/main" id="{BF9E95E9-5F62-48C7-9B8E-86D9F8639096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893" name="Text Box 51">
          <a:extLst>
            <a:ext uri="{FF2B5EF4-FFF2-40B4-BE49-F238E27FC236}">
              <a16:creationId xmlns:a16="http://schemas.microsoft.com/office/drawing/2014/main" id="{E5E239C5-0739-4CD3-8F78-0B66B2F07389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894" name="Text Box 51">
          <a:extLst>
            <a:ext uri="{FF2B5EF4-FFF2-40B4-BE49-F238E27FC236}">
              <a16:creationId xmlns:a16="http://schemas.microsoft.com/office/drawing/2014/main" id="{54FFA411-889C-4207-9409-56D9FF169668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895" name="Text Box 51">
          <a:extLst>
            <a:ext uri="{FF2B5EF4-FFF2-40B4-BE49-F238E27FC236}">
              <a16:creationId xmlns:a16="http://schemas.microsoft.com/office/drawing/2014/main" id="{B8634425-E991-4903-B76E-FAAF74EFFE5B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896" name="Text Box 51">
          <a:extLst>
            <a:ext uri="{FF2B5EF4-FFF2-40B4-BE49-F238E27FC236}">
              <a16:creationId xmlns:a16="http://schemas.microsoft.com/office/drawing/2014/main" id="{5D54EB41-8494-46D9-94AD-5BD092185812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897" name="Text Box 51">
          <a:extLst>
            <a:ext uri="{FF2B5EF4-FFF2-40B4-BE49-F238E27FC236}">
              <a16:creationId xmlns:a16="http://schemas.microsoft.com/office/drawing/2014/main" id="{97E03AE9-F32E-49C9-9AE5-FEB0A60B1C7F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898" name="Text Box 51">
          <a:extLst>
            <a:ext uri="{FF2B5EF4-FFF2-40B4-BE49-F238E27FC236}">
              <a16:creationId xmlns:a16="http://schemas.microsoft.com/office/drawing/2014/main" id="{0700CAC9-EC97-477E-B698-72EBE152DA19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899" name="Text Box 51">
          <a:extLst>
            <a:ext uri="{FF2B5EF4-FFF2-40B4-BE49-F238E27FC236}">
              <a16:creationId xmlns:a16="http://schemas.microsoft.com/office/drawing/2014/main" id="{B7B01F3D-5A2C-4C9F-BCE7-2C0CF503FB69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2867025</xdr:colOff>
      <xdr:row>0</xdr:row>
      <xdr:rowOff>9525</xdr:rowOff>
    </xdr:from>
    <xdr:ext cx="76200" cy="190500"/>
    <xdr:sp macro="" textlink="">
      <xdr:nvSpPr>
        <xdr:cNvPr id="900" name="Text Box 51">
          <a:extLst>
            <a:ext uri="{FF2B5EF4-FFF2-40B4-BE49-F238E27FC236}">
              <a16:creationId xmlns:a16="http://schemas.microsoft.com/office/drawing/2014/main" id="{4D86F018-AF03-42DA-80F6-7BDC7DABE33A}"/>
            </a:ext>
          </a:extLst>
        </xdr:cNvPr>
        <xdr:cNvSpPr txBox="1">
          <a:spLocks noChangeArrowheads="1"/>
        </xdr:cNvSpPr>
      </xdr:nvSpPr>
      <xdr:spPr bwMode="auto">
        <a:xfrm>
          <a:off x="5305425" y="9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901" name="Text Box 51">
          <a:extLst>
            <a:ext uri="{FF2B5EF4-FFF2-40B4-BE49-F238E27FC236}">
              <a16:creationId xmlns:a16="http://schemas.microsoft.com/office/drawing/2014/main" id="{9EF39BB1-7255-42F5-B171-090490696B5E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902" name="Text Box 51">
          <a:extLst>
            <a:ext uri="{FF2B5EF4-FFF2-40B4-BE49-F238E27FC236}">
              <a16:creationId xmlns:a16="http://schemas.microsoft.com/office/drawing/2014/main" id="{45E2BF50-5AE6-4022-9C7D-42F9070E637C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903" name="Text Box 51">
          <a:extLst>
            <a:ext uri="{FF2B5EF4-FFF2-40B4-BE49-F238E27FC236}">
              <a16:creationId xmlns:a16="http://schemas.microsoft.com/office/drawing/2014/main" id="{83C3D28D-F0FA-4C48-97E0-6A758D91A218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904" name="Text Box 51">
          <a:extLst>
            <a:ext uri="{FF2B5EF4-FFF2-40B4-BE49-F238E27FC236}">
              <a16:creationId xmlns:a16="http://schemas.microsoft.com/office/drawing/2014/main" id="{B416212D-1A26-4DAB-9178-E55DC7DE5BBB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905" name="Text Box 51">
          <a:extLst>
            <a:ext uri="{FF2B5EF4-FFF2-40B4-BE49-F238E27FC236}">
              <a16:creationId xmlns:a16="http://schemas.microsoft.com/office/drawing/2014/main" id="{0ACC5ECF-DAE4-4D33-853B-CC6DF2349E2F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906" name="Text Box 51">
          <a:extLst>
            <a:ext uri="{FF2B5EF4-FFF2-40B4-BE49-F238E27FC236}">
              <a16:creationId xmlns:a16="http://schemas.microsoft.com/office/drawing/2014/main" id="{18A20FC3-A790-4AAA-BE14-B6CD283E98BD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907" name="Text Box 51">
          <a:extLst>
            <a:ext uri="{FF2B5EF4-FFF2-40B4-BE49-F238E27FC236}">
              <a16:creationId xmlns:a16="http://schemas.microsoft.com/office/drawing/2014/main" id="{837A02FA-AA7B-42F1-8CFB-F5A3CB73405B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908" name="Text Box 51">
          <a:extLst>
            <a:ext uri="{FF2B5EF4-FFF2-40B4-BE49-F238E27FC236}">
              <a16:creationId xmlns:a16="http://schemas.microsoft.com/office/drawing/2014/main" id="{B4641D26-815B-4F65-A57D-DD787D0D49B9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909" name="Text Box 51">
          <a:extLst>
            <a:ext uri="{FF2B5EF4-FFF2-40B4-BE49-F238E27FC236}">
              <a16:creationId xmlns:a16="http://schemas.microsoft.com/office/drawing/2014/main" id="{B18F23AA-51D8-4296-81BB-A761FD82B0E8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910" name="Text Box 51">
          <a:extLst>
            <a:ext uri="{FF2B5EF4-FFF2-40B4-BE49-F238E27FC236}">
              <a16:creationId xmlns:a16="http://schemas.microsoft.com/office/drawing/2014/main" id="{8A1FC917-BF90-4921-A1EA-9E12EA839189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911" name="Text Box 51">
          <a:extLst>
            <a:ext uri="{FF2B5EF4-FFF2-40B4-BE49-F238E27FC236}">
              <a16:creationId xmlns:a16="http://schemas.microsoft.com/office/drawing/2014/main" id="{40171613-73E1-406E-9F9F-43602E545B1E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912" name="Text Box 51">
          <a:extLst>
            <a:ext uri="{FF2B5EF4-FFF2-40B4-BE49-F238E27FC236}">
              <a16:creationId xmlns:a16="http://schemas.microsoft.com/office/drawing/2014/main" id="{AAE992AF-DDD2-4896-B4E2-358AECB0E85E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913" name="Text Box 51">
          <a:extLst>
            <a:ext uri="{FF2B5EF4-FFF2-40B4-BE49-F238E27FC236}">
              <a16:creationId xmlns:a16="http://schemas.microsoft.com/office/drawing/2014/main" id="{EAE44950-8FA6-406A-84FF-15CEDE0B85C9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914" name="Text Box 51">
          <a:extLst>
            <a:ext uri="{FF2B5EF4-FFF2-40B4-BE49-F238E27FC236}">
              <a16:creationId xmlns:a16="http://schemas.microsoft.com/office/drawing/2014/main" id="{48306A7F-5376-4670-9F45-B152D9951ABD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915" name="Text Box 51">
          <a:extLst>
            <a:ext uri="{FF2B5EF4-FFF2-40B4-BE49-F238E27FC236}">
              <a16:creationId xmlns:a16="http://schemas.microsoft.com/office/drawing/2014/main" id="{DF87185B-42DA-4FF5-94A6-CEA309018747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916" name="Text Box 51">
          <a:extLst>
            <a:ext uri="{FF2B5EF4-FFF2-40B4-BE49-F238E27FC236}">
              <a16:creationId xmlns:a16="http://schemas.microsoft.com/office/drawing/2014/main" id="{A1C69394-5FB1-4158-8885-C61028B1C80D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917" name="Text Box 51">
          <a:extLst>
            <a:ext uri="{FF2B5EF4-FFF2-40B4-BE49-F238E27FC236}">
              <a16:creationId xmlns:a16="http://schemas.microsoft.com/office/drawing/2014/main" id="{697B9D36-05C1-419E-849D-E636377FD0D7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918" name="Text Box 51">
          <a:extLst>
            <a:ext uri="{FF2B5EF4-FFF2-40B4-BE49-F238E27FC236}">
              <a16:creationId xmlns:a16="http://schemas.microsoft.com/office/drawing/2014/main" id="{6946A493-0E1E-4BFB-B42A-E0FE40DD3DBB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919" name="Text Box 51">
          <a:extLst>
            <a:ext uri="{FF2B5EF4-FFF2-40B4-BE49-F238E27FC236}">
              <a16:creationId xmlns:a16="http://schemas.microsoft.com/office/drawing/2014/main" id="{E8A90150-1032-4CB5-BEBD-24EC2017CE1A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920" name="Text Box 51">
          <a:extLst>
            <a:ext uri="{FF2B5EF4-FFF2-40B4-BE49-F238E27FC236}">
              <a16:creationId xmlns:a16="http://schemas.microsoft.com/office/drawing/2014/main" id="{0C175E96-E444-41B0-9D21-F9DD819A3F42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921" name="Text Box 51">
          <a:extLst>
            <a:ext uri="{FF2B5EF4-FFF2-40B4-BE49-F238E27FC236}">
              <a16:creationId xmlns:a16="http://schemas.microsoft.com/office/drawing/2014/main" id="{89319C04-7B32-416C-B271-9B82887B9F25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76200" cy="190500"/>
    <xdr:sp macro="" textlink="">
      <xdr:nvSpPr>
        <xdr:cNvPr id="922" name="Text Box 53">
          <a:extLst>
            <a:ext uri="{FF2B5EF4-FFF2-40B4-BE49-F238E27FC236}">
              <a16:creationId xmlns:a16="http://schemas.microsoft.com/office/drawing/2014/main" id="{B28292A8-BFA7-4F9D-B02C-F01D001B8C79}"/>
            </a:ext>
          </a:extLst>
        </xdr:cNvPr>
        <xdr:cNvSpPr txBox="1">
          <a:spLocks noChangeArrowheads="1"/>
        </xdr:cNvSpPr>
      </xdr:nvSpPr>
      <xdr:spPr bwMode="auto">
        <a:xfrm>
          <a:off x="24384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923" name="Text Box 51">
          <a:extLst>
            <a:ext uri="{FF2B5EF4-FFF2-40B4-BE49-F238E27FC236}">
              <a16:creationId xmlns:a16="http://schemas.microsoft.com/office/drawing/2014/main" id="{49FB8594-2BB9-4732-8271-5AF535383E3F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924" name="Text Box 51">
          <a:extLst>
            <a:ext uri="{FF2B5EF4-FFF2-40B4-BE49-F238E27FC236}">
              <a16:creationId xmlns:a16="http://schemas.microsoft.com/office/drawing/2014/main" id="{0DB279FB-4929-4ACF-8273-47A8AAD96C93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925" name="Text Box 51">
          <a:extLst>
            <a:ext uri="{FF2B5EF4-FFF2-40B4-BE49-F238E27FC236}">
              <a16:creationId xmlns:a16="http://schemas.microsoft.com/office/drawing/2014/main" id="{AF468C42-6ECB-44E1-80BF-3E9BFF8C00E4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2867025</xdr:colOff>
      <xdr:row>0</xdr:row>
      <xdr:rowOff>0</xdr:rowOff>
    </xdr:from>
    <xdr:ext cx="76200" cy="190500"/>
    <xdr:sp macro="" textlink="">
      <xdr:nvSpPr>
        <xdr:cNvPr id="926" name="Text Box 51">
          <a:extLst>
            <a:ext uri="{FF2B5EF4-FFF2-40B4-BE49-F238E27FC236}">
              <a16:creationId xmlns:a16="http://schemas.microsoft.com/office/drawing/2014/main" id="{FCA81054-3052-4A6D-86F1-BFCF4468718E}"/>
            </a:ext>
          </a:extLst>
        </xdr:cNvPr>
        <xdr:cNvSpPr txBox="1">
          <a:spLocks noChangeArrowheads="1"/>
        </xdr:cNvSpPr>
      </xdr:nvSpPr>
      <xdr:spPr bwMode="auto">
        <a:xfrm>
          <a:off x="5305425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927" name="Text Box 51">
          <a:extLst>
            <a:ext uri="{FF2B5EF4-FFF2-40B4-BE49-F238E27FC236}">
              <a16:creationId xmlns:a16="http://schemas.microsoft.com/office/drawing/2014/main" id="{EFEAFACD-B8A5-4A11-B6D6-74F64E8F2F45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928" name="Text Box 51">
          <a:extLst>
            <a:ext uri="{FF2B5EF4-FFF2-40B4-BE49-F238E27FC236}">
              <a16:creationId xmlns:a16="http://schemas.microsoft.com/office/drawing/2014/main" id="{855E5FDE-CEF4-4A89-8C78-E9DAFD764B02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929" name="Text Box 51">
          <a:extLst>
            <a:ext uri="{FF2B5EF4-FFF2-40B4-BE49-F238E27FC236}">
              <a16:creationId xmlns:a16="http://schemas.microsoft.com/office/drawing/2014/main" id="{1F496C6D-94AB-424F-BFF2-2D116CBE1D48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930" name="Text Box 51">
          <a:extLst>
            <a:ext uri="{FF2B5EF4-FFF2-40B4-BE49-F238E27FC236}">
              <a16:creationId xmlns:a16="http://schemas.microsoft.com/office/drawing/2014/main" id="{19F88337-F5FA-4531-8410-C955C8AE9779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931" name="Text Box 51">
          <a:extLst>
            <a:ext uri="{FF2B5EF4-FFF2-40B4-BE49-F238E27FC236}">
              <a16:creationId xmlns:a16="http://schemas.microsoft.com/office/drawing/2014/main" id="{FC11A403-1B67-4D4A-B69A-2EF95A6585D5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932" name="Text Box 51">
          <a:extLst>
            <a:ext uri="{FF2B5EF4-FFF2-40B4-BE49-F238E27FC236}">
              <a16:creationId xmlns:a16="http://schemas.microsoft.com/office/drawing/2014/main" id="{71C1082D-D11F-4F85-BEB6-79E59C828776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76200</xdr:rowOff>
    </xdr:from>
    <xdr:ext cx="76200" cy="190500"/>
    <xdr:sp macro="" textlink="">
      <xdr:nvSpPr>
        <xdr:cNvPr id="933" name="Text Box 53">
          <a:extLst>
            <a:ext uri="{FF2B5EF4-FFF2-40B4-BE49-F238E27FC236}">
              <a16:creationId xmlns:a16="http://schemas.microsoft.com/office/drawing/2014/main" id="{7F36C38E-4A11-4B83-979A-F6200BBF9564}"/>
            </a:ext>
          </a:extLst>
        </xdr:cNvPr>
        <xdr:cNvSpPr txBox="1">
          <a:spLocks noChangeArrowheads="1"/>
        </xdr:cNvSpPr>
      </xdr:nvSpPr>
      <xdr:spPr bwMode="auto">
        <a:xfrm>
          <a:off x="4953000" y="76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76200</xdr:rowOff>
    </xdr:from>
    <xdr:ext cx="76200" cy="190500"/>
    <xdr:sp macro="" textlink="">
      <xdr:nvSpPr>
        <xdr:cNvPr id="934" name="Text Box 53">
          <a:extLst>
            <a:ext uri="{FF2B5EF4-FFF2-40B4-BE49-F238E27FC236}">
              <a16:creationId xmlns:a16="http://schemas.microsoft.com/office/drawing/2014/main" id="{07169AD9-52E2-45F8-8492-F9FE74ED3A63}"/>
            </a:ext>
          </a:extLst>
        </xdr:cNvPr>
        <xdr:cNvSpPr txBox="1">
          <a:spLocks noChangeArrowheads="1"/>
        </xdr:cNvSpPr>
      </xdr:nvSpPr>
      <xdr:spPr bwMode="auto">
        <a:xfrm>
          <a:off x="4953000" y="76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935" name="Text Box 51">
          <a:extLst>
            <a:ext uri="{FF2B5EF4-FFF2-40B4-BE49-F238E27FC236}">
              <a16:creationId xmlns:a16="http://schemas.microsoft.com/office/drawing/2014/main" id="{D5CD895C-36D9-480E-85E1-3C7091FAF4F6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936" name="Text Box 51">
          <a:extLst>
            <a:ext uri="{FF2B5EF4-FFF2-40B4-BE49-F238E27FC236}">
              <a16:creationId xmlns:a16="http://schemas.microsoft.com/office/drawing/2014/main" id="{67CC09FC-7C15-4E1B-B397-FF142C9A93B2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937" name="Text Box 51">
          <a:extLst>
            <a:ext uri="{FF2B5EF4-FFF2-40B4-BE49-F238E27FC236}">
              <a16:creationId xmlns:a16="http://schemas.microsoft.com/office/drawing/2014/main" id="{B6F04BBA-938B-4D93-9D62-BECA6A6EFDD9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938" name="Text Box 51">
          <a:extLst>
            <a:ext uri="{FF2B5EF4-FFF2-40B4-BE49-F238E27FC236}">
              <a16:creationId xmlns:a16="http://schemas.microsoft.com/office/drawing/2014/main" id="{40A3E89E-4339-4895-800C-13F85AE1B966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939" name="Text Box 51">
          <a:extLst>
            <a:ext uri="{FF2B5EF4-FFF2-40B4-BE49-F238E27FC236}">
              <a16:creationId xmlns:a16="http://schemas.microsoft.com/office/drawing/2014/main" id="{2E883EDD-09CD-4950-88C3-55E7F1F69BCD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940" name="Text Box 51">
          <a:extLst>
            <a:ext uri="{FF2B5EF4-FFF2-40B4-BE49-F238E27FC236}">
              <a16:creationId xmlns:a16="http://schemas.microsoft.com/office/drawing/2014/main" id="{42472584-1A99-4336-AB4B-FB772238D4A4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941" name="Text Box 51">
          <a:extLst>
            <a:ext uri="{FF2B5EF4-FFF2-40B4-BE49-F238E27FC236}">
              <a16:creationId xmlns:a16="http://schemas.microsoft.com/office/drawing/2014/main" id="{2F503FC4-FC4C-4C39-B63B-7724F153A3CE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942" name="Text Box 51">
          <a:extLst>
            <a:ext uri="{FF2B5EF4-FFF2-40B4-BE49-F238E27FC236}">
              <a16:creationId xmlns:a16="http://schemas.microsoft.com/office/drawing/2014/main" id="{430B779C-FB0A-4C0B-93BD-CEB52B20CBAC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943" name="Text Box 51">
          <a:extLst>
            <a:ext uri="{FF2B5EF4-FFF2-40B4-BE49-F238E27FC236}">
              <a16:creationId xmlns:a16="http://schemas.microsoft.com/office/drawing/2014/main" id="{4BA4EDB2-D6DA-4135-9BD7-55DAF9469CBF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944" name="Text Box 51">
          <a:extLst>
            <a:ext uri="{FF2B5EF4-FFF2-40B4-BE49-F238E27FC236}">
              <a16:creationId xmlns:a16="http://schemas.microsoft.com/office/drawing/2014/main" id="{064B5A44-AE51-44E5-B7F0-18D07E0A79C8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945" name="Text Box 51">
          <a:extLst>
            <a:ext uri="{FF2B5EF4-FFF2-40B4-BE49-F238E27FC236}">
              <a16:creationId xmlns:a16="http://schemas.microsoft.com/office/drawing/2014/main" id="{157386B3-9F02-413D-9DA6-A67B2C0A3468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946" name="Text Box 51">
          <a:extLst>
            <a:ext uri="{FF2B5EF4-FFF2-40B4-BE49-F238E27FC236}">
              <a16:creationId xmlns:a16="http://schemas.microsoft.com/office/drawing/2014/main" id="{0F25FB97-517D-47E7-812C-BD95B87136A9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947" name="Text Box 51">
          <a:extLst>
            <a:ext uri="{FF2B5EF4-FFF2-40B4-BE49-F238E27FC236}">
              <a16:creationId xmlns:a16="http://schemas.microsoft.com/office/drawing/2014/main" id="{1543D69E-26A6-46E5-87DF-E365BD214FFC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948" name="Text Box 51">
          <a:extLst>
            <a:ext uri="{FF2B5EF4-FFF2-40B4-BE49-F238E27FC236}">
              <a16:creationId xmlns:a16="http://schemas.microsoft.com/office/drawing/2014/main" id="{4D96E11C-C57F-4BFE-8B0F-5153ACAF0A35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949" name="Text Box 51">
          <a:extLst>
            <a:ext uri="{FF2B5EF4-FFF2-40B4-BE49-F238E27FC236}">
              <a16:creationId xmlns:a16="http://schemas.microsoft.com/office/drawing/2014/main" id="{BA7E4F73-551E-4612-81DD-D75822347DBC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950" name="Text Box 51">
          <a:extLst>
            <a:ext uri="{FF2B5EF4-FFF2-40B4-BE49-F238E27FC236}">
              <a16:creationId xmlns:a16="http://schemas.microsoft.com/office/drawing/2014/main" id="{36CFFEFA-A9EE-4271-B068-F0607DD6B1D2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951" name="Text Box 51">
          <a:extLst>
            <a:ext uri="{FF2B5EF4-FFF2-40B4-BE49-F238E27FC236}">
              <a16:creationId xmlns:a16="http://schemas.microsoft.com/office/drawing/2014/main" id="{2BBAA22C-0B8A-4DE7-AEE3-B5F14B90ACF5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76200</xdr:rowOff>
    </xdr:from>
    <xdr:ext cx="76200" cy="190500"/>
    <xdr:sp macro="" textlink="">
      <xdr:nvSpPr>
        <xdr:cNvPr id="952" name="Text Box 53">
          <a:extLst>
            <a:ext uri="{FF2B5EF4-FFF2-40B4-BE49-F238E27FC236}">
              <a16:creationId xmlns:a16="http://schemas.microsoft.com/office/drawing/2014/main" id="{DBE6E6E3-40B6-47DB-AFA0-F8D313C4A706}"/>
            </a:ext>
          </a:extLst>
        </xdr:cNvPr>
        <xdr:cNvSpPr txBox="1">
          <a:spLocks noChangeArrowheads="1"/>
        </xdr:cNvSpPr>
      </xdr:nvSpPr>
      <xdr:spPr bwMode="auto">
        <a:xfrm>
          <a:off x="4953000" y="76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2486025</xdr:colOff>
      <xdr:row>0</xdr:row>
      <xdr:rowOff>0</xdr:rowOff>
    </xdr:from>
    <xdr:ext cx="76200" cy="190500"/>
    <xdr:sp macro="" textlink="">
      <xdr:nvSpPr>
        <xdr:cNvPr id="953" name="Text Box 53">
          <a:extLst>
            <a:ext uri="{FF2B5EF4-FFF2-40B4-BE49-F238E27FC236}">
              <a16:creationId xmlns:a16="http://schemas.microsoft.com/office/drawing/2014/main" id="{3A13FEC8-6312-43F6-89E2-1D54868F26D9}"/>
            </a:ext>
          </a:extLst>
        </xdr:cNvPr>
        <xdr:cNvSpPr txBox="1">
          <a:spLocks noChangeArrowheads="1"/>
        </xdr:cNvSpPr>
      </xdr:nvSpPr>
      <xdr:spPr bwMode="auto">
        <a:xfrm>
          <a:off x="4924425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954" name="Text Box 51">
          <a:extLst>
            <a:ext uri="{FF2B5EF4-FFF2-40B4-BE49-F238E27FC236}">
              <a16:creationId xmlns:a16="http://schemas.microsoft.com/office/drawing/2014/main" id="{312DB598-EEF6-428F-AF89-22C52E0F2D1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955" name="Text Box 51">
          <a:extLst>
            <a:ext uri="{FF2B5EF4-FFF2-40B4-BE49-F238E27FC236}">
              <a16:creationId xmlns:a16="http://schemas.microsoft.com/office/drawing/2014/main" id="{0FA7D0EE-1875-4A62-A680-DFED816FE138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956" name="Text Box 51">
          <a:extLst>
            <a:ext uri="{FF2B5EF4-FFF2-40B4-BE49-F238E27FC236}">
              <a16:creationId xmlns:a16="http://schemas.microsoft.com/office/drawing/2014/main" id="{76544B3C-4CFD-4744-918B-B696DD6F657A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957" name="Text Box 51">
          <a:extLst>
            <a:ext uri="{FF2B5EF4-FFF2-40B4-BE49-F238E27FC236}">
              <a16:creationId xmlns:a16="http://schemas.microsoft.com/office/drawing/2014/main" id="{0C890C23-9293-4E57-B596-BDE6662F9CEA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958" name="Text Box 51">
          <a:extLst>
            <a:ext uri="{FF2B5EF4-FFF2-40B4-BE49-F238E27FC236}">
              <a16:creationId xmlns:a16="http://schemas.microsoft.com/office/drawing/2014/main" id="{BAE6DC48-B745-4C58-97DD-489C14614713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959" name="Text Box 51">
          <a:extLst>
            <a:ext uri="{FF2B5EF4-FFF2-40B4-BE49-F238E27FC236}">
              <a16:creationId xmlns:a16="http://schemas.microsoft.com/office/drawing/2014/main" id="{0CB412B4-D605-4945-9682-32F4B143EB98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960" name="Text Box 51">
          <a:extLst>
            <a:ext uri="{FF2B5EF4-FFF2-40B4-BE49-F238E27FC236}">
              <a16:creationId xmlns:a16="http://schemas.microsoft.com/office/drawing/2014/main" id="{78E8F37B-DAC6-49E0-8C87-1A8A4AD3CBAD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961" name="Text Box 51">
          <a:extLst>
            <a:ext uri="{FF2B5EF4-FFF2-40B4-BE49-F238E27FC236}">
              <a16:creationId xmlns:a16="http://schemas.microsoft.com/office/drawing/2014/main" id="{1ED7C9F2-1485-4BEA-B968-5955063C9B38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962" name="Text Box 51">
          <a:extLst>
            <a:ext uri="{FF2B5EF4-FFF2-40B4-BE49-F238E27FC236}">
              <a16:creationId xmlns:a16="http://schemas.microsoft.com/office/drawing/2014/main" id="{7E79803B-96A0-4C9A-834C-20858A558FAA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2847975</xdr:colOff>
      <xdr:row>0</xdr:row>
      <xdr:rowOff>0</xdr:rowOff>
    </xdr:from>
    <xdr:ext cx="76200" cy="190500"/>
    <xdr:sp macro="" textlink="">
      <xdr:nvSpPr>
        <xdr:cNvPr id="963" name="Text Box 51">
          <a:extLst>
            <a:ext uri="{FF2B5EF4-FFF2-40B4-BE49-F238E27FC236}">
              <a16:creationId xmlns:a16="http://schemas.microsoft.com/office/drawing/2014/main" id="{7399BB95-1A33-4B4A-8009-B53FDA5B1907}"/>
            </a:ext>
          </a:extLst>
        </xdr:cNvPr>
        <xdr:cNvSpPr txBox="1">
          <a:spLocks noChangeArrowheads="1"/>
        </xdr:cNvSpPr>
      </xdr:nvSpPr>
      <xdr:spPr bwMode="auto">
        <a:xfrm>
          <a:off x="5286375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964" name="Text Box 51">
          <a:extLst>
            <a:ext uri="{FF2B5EF4-FFF2-40B4-BE49-F238E27FC236}">
              <a16:creationId xmlns:a16="http://schemas.microsoft.com/office/drawing/2014/main" id="{C81198A2-2068-4FF8-9271-B6F457DF3BE6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965" name="Text Box 51">
          <a:extLst>
            <a:ext uri="{FF2B5EF4-FFF2-40B4-BE49-F238E27FC236}">
              <a16:creationId xmlns:a16="http://schemas.microsoft.com/office/drawing/2014/main" id="{B66B5A2F-BDC1-40C8-A88D-891867530C54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966" name="Text Box 51">
          <a:extLst>
            <a:ext uri="{FF2B5EF4-FFF2-40B4-BE49-F238E27FC236}">
              <a16:creationId xmlns:a16="http://schemas.microsoft.com/office/drawing/2014/main" id="{2D4A9799-B0B2-42AC-AD76-A5457657AB4B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967" name="Text Box 51">
          <a:extLst>
            <a:ext uri="{FF2B5EF4-FFF2-40B4-BE49-F238E27FC236}">
              <a16:creationId xmlns:a16="http://schemas.microsoft.com/office/drawing/2014/main" id="{AB603FEE-052D-4722-95C1-88A3E5F1D70A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968" name="Text Box 51">
          <a:extLst>
            <a:ext uri="{FF2B5EF4-FFF2-40B4-BE49-F238E27FC236}">
              <a16:creationId xmlns:a16="http://schemas.microsoft.com/office/drawing/2014/main" id="{9273B7F5-E942-4479-BA12-AB0BC9237457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969" name="Text Box 51">
          <a:extLst>
            <a:ext uri="{FF2B5EF4-FFF2-40B4-BE49-F238E27FC236}">
              <a16:creationId xmlns:a16="http://schemas.microsoft.com/office/drawing/2014/main" id="{3FC7643C-1ED6-49F4-8EE2-6DE96B94B3ED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970" name="Text Box 51">
          <a:extLst>
            <a:ext uri="{FF2B5EF4-FFF2-40B4-BE49-F238E27FC236}">
              <a16:creationId xmlns:a16="http://schemas.microsoft.com/office/drawing/2014/main" id="{B48B7FDE-3963-46A4-95FD-45E887F87CE4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971" name="Text Box 51">
          <a:extLst>
            <a:ext uri="{FF2B5EF4-FFF2-40B4-BE49-F238E27FC236}">
              <a16:creationId xmlns:a16="http://schemas.microsoft.com/office/drawing/2014/main" id="{D097C053-F9BA-4FD9-8ECD-11D6D93E66DA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972" name="Text Box 51">
          <a:extLst>
            <a:ext uri="{FF2B5EF4-FFF2-40B4-BE49-F238E27FC236}">
              <a16:creationId xmlns:a16="http://schemas.microsoft.com/office/drawing/2014/main" id="{C9BED444-07C0-4D37-947C-40C88612C1EB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973" name="Text Box 51">
          <a:extLst>
            <a:ext uri="{FF2B5EF4-FFF2-40B4-BE49-F238E27FC236}">
              <a16:creationId xmlns:a16="http://schemas.microsoft.com/office/drawing/2014/main" id="{361E7830-78F0-483F-B4EC-BB85BBE979E2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974" name="Text Box 51">
          <a:extLst>
            <a:ext uri="{FF2B5EF4-FFF2-40B4-BE49-F238E27FC236}">
              <a16:creationId xmlns:a16="http://schemas.microsoft.com/office/drawing/2014/main" id="{2E04297D-2054-4595-8E4F-F4D76EBBBC7D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975" name="Text Box 51">
          <a:extLst>
            <a:ext uri="{FF2B5EF4-FFF2-40B4-BE49-F238E27FC236}">
              <a16:creationId xmlns:a16="http://schemas.microsoft.com/office/drawing/2014/main" id="{1ED300D7-E2A5-4C4F-8839-6DC5B373E96E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976" name="Text Box 51">
          <a:extLst>
            <a:ext uri="{FF2B5EF4-FFF2-40B4-BE49-F238E27FC236}">
              <a16:creationId xmlns:a16="http://schemas.microsoft.com/office/drawing/2014/main" id="{5D30459F-5828-4E81-AD31-67FA168450F4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977" name="Text Box 51">
          <a:extLst>
            <a:ext uri="{FF2B5EF4-FFF2-40B4-BE49-F238E27FC236}">
              <a16:creationId xmlns:a16="http://schemas.microsoft.com/office/drawing/2014/main" id="{C4FEF08B-A2A7-46C4-A515-9DB2DD8B4334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978" name="Text Box 51">
          <a:extLst>
            <a:ext uri="{FF2B5EF4-FFF2-40B4-BE49-F238E27FC236}">
              <a16:creationId xmlns:a16="http://schemas.microsoft.com/office/drawing/2014/main" id="{430B47A3-4EF6-4353-9847-152FB3015E66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979" name="Text Box 51">
          <a:extLst>
            <a:ext uri="{FF2B5EF4-FFF2-40B4-BE49-F238E27FC236}">
              <a16:creationId xmlns:a16="http://schemas.microsoft.com/office/drawing/2014/main" id="{583226C6-D051-45CA-BC9F-FB083BDC26ED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980" name="Text Box 51">
          <a:extLst>
            <a:ext uri="{FF2B5EF4-FFF2-40B4-BE49-F238E27FC236}">
              <a16:creationId xmlns:a16="http://schemas.microsoft.com/office/drawing/2014/main" id="{9FF2E85F-FE00-46C6-B25A-77E94567F0DE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0</xdr:rowOff>
    </xdr:from>
    <xdr:ext cx="76200" cy="190500"/>
    <xdr:sp macro="" textlink="">
      <xdr:nvSpPr>
        <xdr:cNvPr id="981" name="Text Box 53">
          <a:extLst>
            <a:ext uri="{FF2B5EF4-FFF2-40B4-BE49-F238E27FC236}">
              <a16:creationId xmlns:a16="http://schemas.microsoft.com/office/drawing/2014/main" id="{5FEA8CE7-9A11-474B-A747-36766BF64276}"/>
            </a:ext>
          </a:extLst>
        </xdr:cNvPr>
        <xdr:cNvSpPr txBox="1">
          <a:spLocks noChangeArrowheads="1"/>
        </xdr:cNvSpPr>
      </xdr:nvSpPr>
      <xdr:spPr bwMode="auto">
        <a:xfrm>
          <a:off x="495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0</xdr:rowOff>
    </xdr:from>
    <xdr:ext cx="76200" cy="190500"/>
    <xdr:sp macro="" textlink="">
      <xdr:nvSpPr>
        <xdr:cNvPr id="982" name="Text Box 53">
          <a:extLst>
            <a:ext uri="{FF2B5EF4-FFF2-40B4-BE49-F238E27FC236}">
              <a16:creationId xmlns:a16="http://schemas.microsoft.com/office/drawing/2014/main" id="{FC7A1CD0-0D0B-43FD-AC3A-544A89EEF5AB}"/>
            </a:ext>
          </a:extLst>
        </xdr:cNvPr>
        <xdr:cNvSpPr txBox="1">
          <a:spLocks noChangeArrowheads="1"/>
        </xdr:cNvSpPr>
      </xdr:nvSpPr>
      <xdr:spPr bwMode="auto">
        <a:xfrm>
          <a:off x="495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983" name="Text Box 51">
          <a:extLst>
            <a:ext uri="{FF2B5EF4-FFF2-40B4-BE49-F238E27FC236}">
              <a16:creationId xmlns:a16="http://schemas.microsoft.com/office/drawing/2014/main" id="{89DCA4A2-F406-493E-A9AB-4F8F5AC7F373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984" name="Text Box 51">
          <a:extLst>
            <a:ext uri="{FF2B5EF4-FFF2-40B4-BE49-F238E27FC236}">
              <a16:creationId xmlns:a16="http://schemas.microsoft.com/office/drawing/2014/main" id="{C0220FE1-D4B9-442B-84C7-E19565E0584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985" name="Text Box 51">
          <a:extLst>
            <a:ext uri="{FF2B5EF4-FFF2-40B4-BE49-F238E27FC236}">
              <a16:creationId xmlns:a16="http://schemas.microsoft.com/office/drawing/2014/main" id="{841A726F-6C00-41E6-BF63-B804869B3869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986" name="Text Box 51">
          <a:extLst>
            <a:ext uri="{FF2B5EF4-FFF2-40B4-BE49-F238E27FC236}">
              <a16:creationId xmlns:a16="http://schemas.microsoft.com/office/drawing/2014/main" id="{7B49363D-C375-4236-AE06-9178115B0B0E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987" name="Text Box 51">
          <a:extLst>
            <a:ext uri="{FF2B5EF4-FFF2-40B4-BE49-F238E27FC236}">
              <a16:creationId xmlns:a16="http://schemas.microsoft.com/office/drawing/2014/main" id="{36881B4E-D00C-4193-BCA6-073167934524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988" name="Text Box 51">
          <a:extLst>
            <a:ext uri="{FF2B5EF4-FFF2-40B4-BE49-F238E27FC236}">
              <a16:creationId xmlns:a16="http://schemas.microsoft.com/office/drawing/2014/main" id="{C91943A9-F08D-4DEC-BF81-C2470ABE073F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989" name="Text Box 51">
          <a:extLst>
            <a:ext uri="{FF2B5EF4-FFF2-40B4-BE49-F238E27FC236}">
              <a16:creationId xmlns:a16="http://schemas.microsoft.com/office/drawing/2014/main" id="{66094649-B628-4918-B67B-F72B2ABB81CD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990" name="Text Box 51">
          <a:extLst>
            <a:ext uri="{FF2B5EF4-FFF2-40B4-BE49-F238E27FC236}">
              <a16:creationId xmlns:a16="http://schemas.microsoft.com/office/drawing/2014/main" id="{5B59C287-FFD5-488F-AF48-395889FA303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991" name="Text Box 51">
          <a:extLst>
            <a:ext uri="{FF2B5EF4-FFF2-40B4-BE49-F238E27FC236}">
              <a16:creationId xmlns:a16="http://schemas.microsoft.com/office/drawing/2014/main" id="{967D9685-DF51-4954-A0A9-EC276878CFAC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992" name="Text Box 51">
          <a:extLst>
            <a:ext uri="{FF2B5EF4-FFF2-40B4-BE49-F238E27FC236}">
              <a16:creationId xmlns:a16="http://schemas.microsoft.com/office/drawing/2014/main" id="{17C19774-B9BC-4267-A8EE-9495BED82699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993" name="Text Box 51">
          <a:extLst>
            <a:ext uri="{FF2B5EF4-FFF2-40B4-BE49-F238E27FC236}">
              <a16:creationId xmlns:a16="http://schemas.microsoft.com/office/drawing/2014/main" id="{9A662A6E-4FDC-4977-9012-19E4F03F83F9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994" name="Text Box 51">
          <a:extLst>
            <a:ext uri="{FF2B5EF4-FFF2-40B4-BE49-F238E27FC236}">
              <a16:creationId xmlns:a16="http://schemas.microsoft.com/office/drawing/2014/main" id="{843D3189-25A7-4D07-BAEE-F4497CA26DBB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995" name="Text Box 51">
          <a:extLst>
            <a:ext uri="{FF2B5EF4-FFF2-40B4-BE49-F238E27FC236}">
              <a16:creationId xmlns:a16="http://schemas.microsoft.com/office/drawing/2014/main" id="{4D30C069-ADF1-4201-955E-AF797F2FCD07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996" name="Text Box 51">
          <a:extLst>
            <a:ext uri="{FF2B5EF4-FFF2-40B4-BE49-F238E27FC236}">
              <a16:creationId xmlns:a16="http://schemas.microsoft.com/office/drawing/2014/main" id="{9739CBF1-3F27-409B-A676-6031B9C9330A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997" name="Text Box 51">
          <a:extLst>
            <a:ext uri="{FF2B5EF4-FFF2-40B4-BE49-F238E27FC236}">
              <a16:creationId xmlns:a16="http://schemas.microsoft.com/office/drawing/2014/main" id="{EA36F5A4-3FEB-4295-8A51-C899668179A5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998" name="Text Box 51">
          <a:extLst>
            <a:ext uri="{FF2B5EF4-FFF2-40B4-BE49-F238E27FC236}">
              <a16:creationId xmlns:a16="http://schemas.microsoft.com/office/drawing/2014/main" id="{55F4CDFA-B27F-4F08-B075-6BE2D31A013D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999" name="Text Box 51">
          <a:extLst>
            <a:ext uri="{FF2B5EF4-FFF2-40B4-BE49-F238E27FC236}">
              <a16:creationId xmlns:a16="http://schemas.microsoft.com/office/drawing/2014/main" id="{A839572C-1FE3-404C-A5F5-C3718112DBD2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2543175</xdr:colOff>
      <xdr:row>0</xdr:row>
      <xdr:rowOff>0</xdr:rowOff>
    </xdr:from>
    <xdr:ext cx="76200" cy="190500"/>
    <xdr:sp macro="" textlink="">
      <xdr:nvSpPr>
        <xdr:cNvPr id="1000" name="Text Box 53">
          <a:extLst>
            <a:ext uri="{FF2B5EF4-FFF2-40B4-BE49-F238E27FC236}">
              <a16:creationId xmlns:a16="http://schemas.microsoft.com/office/drawing/2014/main" id="{69184E56-E9B8-482E-A999-2634911FD651}"/>
            </a:ext>
          </a:extLst>
        </xdr:cNvPr>
        <xdr:cNvSpPr txBox="1">
          <a:spLocks noChangeArrowheads="1"/>
        </xdr:cNvSpPr>
      </xdr:nvSpPr>
      <xdr:spPr bwMode="auto">
        <a:xfrm>
          <a:off x="4981575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001" name="Text Box 51">
          <a:extLst>
            <a:ext uri="{FF2B5EF4-FFF2-40B4-BE49-F238E27FC236}">
              <a16:creationId xmlns:a16="http://schemas.microsoft.com/office/drawing/2014/main" id="{00C4A7F6-8D0E-4A28-B2AB-7A5B49E0AF04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002" name="Text Box 51">
          <a:extLst>
            <a:ext uri="{FF2B5EF4-FFF2-40B4-BE49-F238E27FC236}">
              <a16:creationId xmlns:a16="http://schemas.microsoft.com/office/drawing/2014/main" id="{5F7CA7B3-32E8-4363-9B8E-50376E45B1E1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003" name="Text Box 51">
          <a:extLst>
            <a:ext uri="{FF2B5EF4-FFF2-40B4-BE49-F238E27FC236}">
              <a16:creationId xmlns:a16="http://schemas.microsoft.com/office/drawing/2014/main" id="{4FABD0FB-43EB-4663-8EAF-2A44C73204BE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004" name="Text Box 51">
          <a:extLst>
            <a:ext uri="{FF2B5EF4-FFF2-40B4-BE49-F238E27FC236}">
              <a16:creationId xmlns:a16="http://schemas.microsoft.com/office/drawing/2014/main" id="{C5FA064A-A2DA-4972-8E18-00DFE5B26EC9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005" name="Text Box 51">
          <a:extLst>
            <a:ext uri="{FF2B5EF4-FFF2-40B4-BE49-F238E27FC236}">
              <a16:creationId xmlns:a16="http://schemas.microsoft.com/office/drawing/2014/main" id="{05F84B6F-BA65-4447-B25C-01051D49B401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006" name="Text Box 51">
          <a:extLst>
            <a:ext uri="{FF2B5EF4-FFF2-40B4-BE49-F238E27FC236}">
              <a16:creationId xmlns:a16="http://schemas.microsoft.com/office/drawing/2014/main" id="{961379B6-77A0-4C91-B176-976457A814E1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007" name="Text Box 51">
          <a:extLst>
            <a:ext uri="{FF2B5EF4-FFF2-40B4-BE49-F238E27FC236}">
              <a16:creationId xmlns:a16="http://schemas.microsoft.com/office/drawing/2014/main" id="{2B61D2ED-9CBE-4B22-A1A6-0AE06F91C34F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008" name="Text Box 51">
          <a:extLst>
            <a:ext uri="{FF2B5EF4-FFF2-40B4-BE49-F238E27FC236}">
              <a16:creationId xmlns:a16="http://schemas.microsoft.com/office/drawing/2014/main" id="{07A4B5CC-1D5D-4145-9D29-AFDD3475FB61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009" name="Text Box 51">
          <a:extLst>
            <a:ext uri="{FF2B5EF4-FFF2-40B4-BE49-F238E27FC236}">
              <a16:creationId xmlns:a16="http://schemas.microsoft.com/office/drawing/2014/main" id="{4CBA9665-B8D0-43F7-A0BD-9F6E139ACA51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2847975</xdr:colOff>
      <xdr:row>0</xdr:row>
      <xdr:rowOff>0</xdr:rowOff>
    </xdr:from>
    <xdr:ext cx="76200" cy="190500"/>
    <xdr:sp macro="" textlink="">
      <xdr:nvSpPr>
        <xdr:cNvPr id="1010" name="Text Box 51">
          <a:extLst>
            <a:ext uri="{FF2B5EF4-FFF2-40B4-BE49-F238E27FC236}">
              <a16:creationId xmlns:a16="http://schemas.microsoft.com/office/drawing/2014/main" id="{C70EC699-D938-4061-9D7B-ED72C0A1865B}"/>
            </a:ext>
          </a:extLst>
        </xdr:cNvPr>
        <xdr:cNvSpPr txBox="1">
          <a:spLocks noChangeArrowheads="1"/>
        </xdr:cNvSpPr>
      </xdr:nvSpPr>
      <xdr:spPr bwMode="auto">
        <a:xfrm>
          <a:off x="5286375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011" name="Text Box 51">
          <a:extLst>
            <a:ext uri="{FF2B5EF4-FFF2-40B4-BE49-F238E27FC236}">
              <a16:creationId xmlns:a16="http://schemas.microsoft.com/office/drawing/2014/main" id="{2ADFF3D9-EB9C-4312-A00B-10F57C949AC8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012" name="Text Box 51">
          <a:extLst>
            <a:ext uri="{FF2B5EF4-FFF2-40B4-BE49-F238E27FC236}">
              <a16:creationId xmlns:a16="http://schemas.microsoft.com/office/drawing/2014/main" id="{B0686852-B029-4AF6-9D43-2D0036C52C15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013" name="Text Box 51">
          <a:extLst>
            <a:ext uri="{FF2B5EF4-FFF2-40B4-BE49-F238E27FC236}">
              <a16:creationId xmlns:a16="http://schemas.microsoft.com/office/drawing/2014/main" id="{69003A11-92A6-4E28-AB6B-796F88674ECE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014" name="Text Box 51">
          <a:extLst>
            <a:ext uri="{FF2B5EF4-FFF2-40B4-BE49-F238E27FC236}">
              <a16:creationId xmlns:a16="http://schemas.microsoft.com/office/drawing/2014/main" id="{2357E792-43C2-4338-97FE-72D4F0D5F3E1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015" name="Text Box 51">
          <a:extLst>
            <a:ext uri="{FF2B5EF4-FFF2-40B4-BE49-F238E27FC236}">
              <a16:creationId xmlns:a16="http://schemas.microsoft.com/office/drawing/2014/main" id="{DDBF81E8-C1B6-44A8-8915-937498375778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016" name="Text Box 51">
          <a:extLst>
            <a:ext uri="{FF2B5EF4-FFF2-40B4-BE49-F238E27FC236}">
              <a16:creationId xmlns:a16="http://schemas.microsoft.com/office/drawing/2014/main" id="{CAE2BE20-2BF1-42BD-A469-29E0F7AE3AB4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017" name="Text Box 51">
          <a:extLst>
            <a:ext uri="{FF2B5EF4-FFF2-40B4-BE49-F238E27FC236}">
              <a16:creationId xmlns:a16="http://schemas.microsoft.com/office/drawing/2014/main" id="{28A37347-5266-470A-AF6B-81E4BBB631A1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018" name="Text Box 51">
          <a:extLst>
            <a:ext uri="{FF2B5EF4-FFF2-40B4-BE49-F238E27FC236}">
              <a16:creationId xmlns:a16="http://schemas.microsoft.com/office/drawing/2014/main" id="{816526A8-1FBD-495D-ABC0-C76CD124A0E9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019" name="Text Box 51">
          <a:extLst>
            <a:ext uri="{FF2B5EF4-FFF2-40B4-BE49-F238E27FC236}">
              <a16:creationId xmlns:a16="http://schemas.microsoft.com/office/drawing/2014/main" id="{FE8993DC-E85B-45E7-8DED-A467D802D96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020" name="Text Box 51">
          <a:extLst>
            <a:ext uri="{FF2B5EF4-FFF2-40B4-BE49-F238E27FC236}">
              <a16:creationId xmlns:a16="http://schemas.microsoft.com/office/drawing/2014/main" id="{F8A405A0-4439-439E-8641-FB9BBEE7E948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021" name="Text Box 51">
          <a:extLst>
            <a:ext uri="{FF2B5EF4-FFF2-40B4-BE49-F238E27FC236}">
              <a16:creationId xmlns:a16="http://schemas.microsoft.com/office/drawing/2014/main" id="{F5B3506D-3B54-443E-8914-D71E7B8E09B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2867025</xdr:colOff>
      <xdr:row>0</xdr:row>
      <xdr:rowOff>9525</xdr:rowOff>
    </xdr:from>
    <xdr:ext cx="76200" cy="190500"/>
    <xdr:sp macro="" textlink="">
      <xdr:nvSpPr>
        <xdr:cNvPr id="1022" name="Text Box 51">
          <a:extLst>
            <a:ext uri="{FF2B5EF4-FFF2-40B4-BE49-F238E27FC236}">
              <a16:creationId xmlns:a16="http://schemas.microsoft.com/office/drawing/2014/main" id="{622DF2E7-BF08-4F11-BFF9-79C9FAF3BECF}"/>
            </a:ext>
          </a:extLst>
        </xdr:cNvPr>
        <xdr:cNvSpPr txBox="1">
          <a:spLocks noChangeArrowheads="1"/>
        </xdr:cNvSpPr>
      </xdr:nvSpPr>
      <xdr:spPr bwMode="auto">
        <a:xfrm>
          <a:off x="5305425" y="9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023" name="Text Box 51">
          <a:extLst>
            <a:ext uri="{FF2B5EF4-FFF2-40B4-BE49-F238E27FC236}">
              <a16:creationId xmlns:a16="http://schemas.microsoft.com/office/drawing/2014/main" id="{1BE2EF38-FA45-4A92-8C73-535C277A3CE5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024" name="Text Box 51">
          <a:extLst>
            <a:ext uri="{FF2B5EF4-FFF2-40B4-BE49-F238E27FC236}">
              <a16:creationId xmlns:a16="http://schemas.microsoft.com/office/drawing/2014/main" id="{653A82F6-7551-4BB3-AE50-C43201A553B6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025" name="Text Box 51">
          <a:extLst>
            <a:ext uri="{FF2B5EF4-FFF2-40B4-BE49-F238E27FC236}">
              <a16:creationId xmlns:a16="http://schemas.microsoft.com/office/drawing/2014/main" id="{EEDFDE22-CFE7-4857-8A96-C5FF58164CE8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026" name="Text Box 51">
          <a:extLst>
            <a:ext uri="{FF2B5EF4-FFF2-40B4-BE49-F238E27FC236}">
              <a16:creationId xmlns:a16="http://schemas.microsoft.com/office/drawing/2014/main" id="{CED74D99-A32F-49A0-8297-4137450B8AF4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027" name="Text Box 51">
          <a:extLst>
            <a:ext uri="{FF2B5EF4-FFF2-40B4-BE49-F238E27FC236}">
              <a16:creationId xmlns:a16="http://schemas.microsoft.com/office/drawing/2014/main" id="{83D60E3F-0F27-4E66-B27C-410556DF7BA2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028" name="Text Box 51">
          <a:extLst>
            <a:ext uri="{FF2B5EF4-FFF2-40B4-BE49-F238E27FC236}">
              <a16:creationId xmlns:a16="http://schemas.microsoft.com/office/drawing/2014/main" id="{6F5D0573-88D7-47B3-93BE-2DC24ABD39E9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029" name="Text Box 51">
          <a:extLst>
            <a:ext uri="{FF2B5EF4-FFF2-40B4-BE49-F238E27FC236}">
              <a16:creationId xmlns:a16="http://schemas.microsoft.com/office/drawing/2014/main" id="{37F2015F-903E-4430-ACA3-FCBB421F3EDD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030" name="Text Box 51">
          <a:extLst>
            <a:ext uri="{FF2B5EF4-FFF2-40B4-BE49-F238E27FC236}">
              <a16:creationId xmlns:a16="http://schemas.microsoft.com/office/drawing/2014/main" id="{B5D4C76F-24B4-4C95-A1FB-C96950E1BDCE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031" name="Text Box 51">
          <a:extLst>
            <a:ext uri="{FF2B5EF4-FFF2-40B4-BE49-F238E27FC236}">
              <a16:creationId xmlns:a16="http://schemas.microsoft.com/office/drawing/2014/main" id="{7932DB03-F3D1-4A3E-B884-319807C782AB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032" name="Text Box 51">
          <a:extLst>
            <a:ext uri="{FF2B5EF4-FFF2-40B4-BE49-F238E27FC236}">
              <a16:creationId xmlns:a16="http://schemas.microsoft.com/office/drawing/2014/main" id="{FDAA21E5-091B-4E4E-AD11-0CD477504FDB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033" name="Text Box 51">
          <a:extLst>
            <a:ext uri="{FF2B5EF4-FFF2-40B4-BE49-F238E27FC236}">
              <a16:creationId xmlns:a16="http://schemas.microsoft.com/office/drawing/2014/main" id="{49B07150-DB8E-4BA7-A2F4-B809CB512461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034" name="Text Box 51">
          <a:extLst>
            <a:ext uri="{FF2B5EF4-FFF2-40B4-BE49-F238E27FC236}">
              <a16:creationId xmlns:a16="http://schemas.microsoft.com/office/drawing/2014/main" id="{3373D7EF-5629-4BD6-B2D6-C10CE38FB8CB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035" name="Text Box 51">
          <a:extLst>
            <a:ext uri="{FF2B5EF4-FFF2-40B4-BE49-F238E27FC236}">
              <a16:creationId xmlns:a16="http://schemas.microsoft.com/office/drawing/2014/main" id="{1E501A59-0D77-47DA-B42E-2A4DE1885CDC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036" name="Text Box 51">
          <a:extLst>
            <a:ext uri="{FF2B5EF4-FFF2-40B4-BE49-F238E27FC236}">
              <a16:creationId xmlns:a16="http://schemas.microsoft.com/office/drawing/2014/main" id="{6F28F0B2-BE63-4EA0-8E15-3D6E3C125DDD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037" name="Text Box 51">
          <a:extLst>
            <a:ext uri="{FF2B5EF4-FFF2-40B4-BE49-F238E27FC236}">
              <a16:creationId xmlns:a16="http://schemas.microsoft.com/office/drawing/2014/main" id="{589D8B46-F458-4109-9766-CF0B595C4B38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038" name="Text Box 51">
          <a:extLst>
            <a:ext uri="{FF2B5EF4-FFF2-40B4-BE49-F238E27FC236}">
              <a16:creationId xmlns:a16="http://schemas.microsoft.com/office/drawing/2014/main" id="{796241D4-52FE-4E1D-BBA2-2672F8D9B1DE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039" name="Text Box 51">
          <a:extLst>
            <a:ext uri="{FF2B5EF4-FFF2-40B4-BE49-F238E27FC236}">
              <a16:creationId xmlns:a16="http://schemas.microsoft.com/office/drawing/2014/main" id="{8C3D5B40-BCE1-42D6-9FCF-AD4850163BEA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040" name="Text Box 51">
          <a:extLst>
            <a:ext uri="{FF2B5EF4-FFF2-40B4-BE49-F238E27FC236}">
              <a16:creationId xmlns:a16="http://schemas.microsoft.com/office/drawing/2014/main" id="{D9D6EBF8-80E0-445A-A52B-04ADC557F62D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041" name="Text Box 51">
          <a:extLst>
            <a:ext uri="{FF2B5EF4-FFF2-40B4-BE49-F238E27FC236}">
              <a16:creationId xmlns:a16="http://schemas.microsoft.com/office/drawing/2014/main" id="{4B233643-1410-4F7D-9BC0-DF5D474AA966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2886075</xdr:colOff>
      <xdr:row>0</xdr:row>
      <xdr:rowOff>0</xdr:rowOff>
    </xdr:from>
    <xdr:ext cx="76200" cy="190500"/>
    <xdr:sp macro="" textlink="">
      <xdr:nvSpPr>
        <xdr:cNvPr id="1042" name="Text Box 51">
          <a:extLst>
            <a:ext uri="{FF2B5EF4-FFF2-40B4-BE49-F238E27FC236}">
              <a16:creationId xmlns:a16="http://schemas.microsoft.com/office/drawing/2014/main" id="{60CECA2B-5669-4771-A2D8-F59E3CD01F76}"/>
            </a:ext>
          </a:extLst>
        </xdr:cNvPr>
        <xdr:cNvSpPr txBox="1">
          <a:spLocks noChangeArrowheads="1"/>
        </xdr:cNvSpPr>
      </xdr:nvSpPr>
      <xdr:spPr bwMode="auto">
        <a:xfrm>
          <a:off x="5324475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638175</xdr:colOff>
      <xdr:row>0</xdr:row>
      <xdr:rowOff>28575</xdr:rowOff>
    </xdr:from>
    <xdr:ext cx="76200" cy="190500"/>
    <xdr:sp macro="" textlink="">
      <xdr:nvSpPr>
        <xdr:cNvPr id="1043" name="Text Box 53">
          <a:extLst>
            <a:ext uri="{FF2B5EF4-FFF2-40B4-BE49-F238E27FC236}">
              <a16:creationId xmlns:a16="http://schemas.microsoft.com/office/drawing/2014/main" id="{99476672-5919-488F-8CB0-F0AB17304F25}"/>
            </a:ext>
          </a:extLst>
        </xdr:cNvPr>
        <xdr:cNvSpPr txBox="1">
          <a:spLocks noChangeArrowheads="1"/>
        </xdr:cNvSpPr>
      </xdr:nvSpPr>
      <xdr:spPr bwMode="auto">
        <a:xfrm>
          <a:off x="3076575" y="285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638175</xdr:colOff>
      <xdr:row>0</xdr:row>
      <xdr:rowOff>28575</xdr:rowOff>
    </xdr:from>
    <xdr:ext cx="76200" cy="190500"/>
    <xdr:sp macro="" textlink="">
      <xdr:nvSpPr>
        <xdr:cNvPr id="1044" name="Text Box 53">
          <a:extLst>
            <a:ext uri="{FF2B5EF4-FFF2-40B4-BE49-F238E27FC236}">
              <a16:creationId xmlns:a16="http://schemas.microsoft.com/office/drawing/2014/main" id="{3F1A5742-7185-49C0-871A-7564C2812608}"/>
            </a:ext>
          </a:extLst>
        </xdr:cNvPr>
        <xdr:cNvSpPr txBox="1">
          <a:spLocks noChangeArrowheads="1"/>
        </xdr:cNvSpPr>
      </xdr:nvSpPr>
      <xdr:spPr bwMode="auto">
        <a:xfrm>
          <a:off x="3076575" y="285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045" name="Text Box 51">
          <a:extLst>
            <a:ext uri="{FF2B5EF4-FFF2-40B4-BE49-F238E27FC236}">
              <a16:creationId xmlns:a16="http://schemas.microsoft.com/office/drawing/2014/main" id="{A2B83762-57BE-4CAB-9178-409E6C7EE55A}"/>
            </a:ext>
          </a:extLst>
        </xdr:cNvPr>
        <xdr:cNvSpPr txBox="1">
          <a:spLocks noChangeArrowheads="1"/>
        </xdr:cNvSpPr>
      </xdr:nvSpPr>
      <xdr:spPr bwMode="auto">
        <a:xfrm>
          <a:off x="5276850" y="4912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257</xdr:row>
      <xdr:rowOff>0</xdr:rowOff>
    </xdr:from>
    <xdr:ext cx="76200" cy="190500"/>
    <xdr:sp macro="" textlink="">
      <xdr:nvSpPr>
        <xdr:cNvPr id="1046" name="Text Box 51">
          <a:extLst>
            <a:ext uri="{FF2B5EF4-FFF2-40B4-BE49-F238E27FC236}">
              <a16:creationId xmlns:a16="http://schemas.microsoft.com/office/drawing/2014/main" id="{EE433662-14C3-4144-81C0-75C4AB9EC6E2}"/>
            </a:ext>
          </a:extLst>
        </xdr:cNvPr>
        <xdr:cNvSpPr txBox="1">
          <a:spLocks noChangeArrowheads="1"/>
        </xdr:cNvSpPr>
      </xdr:nvSpPr>
      <xdr:spPr bwMode="auto">
        <a:xfrm>
          <a:off x="5276850" y="49149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257</xdr:row>
      <xdr:rowOff>0</xdr:rowOff>
    </xdr:from>
    <xdr:ext cx="76200" cy="190500"/>
    <xdr:sp macro="" textlink="">
      <xdr:nvSpPr>
        <xdr:cNvPr id="1047" name="Text Box 51">
          <a:extLst>
            <a:ext uri="{FF2B5EF4-FFF2-40B4-BE49-F238E27FC236}">
              <a16:creationId xmlns:a16="http://schemas.microsoft.com/office/drawing/2014/main" id="{EB7C9E0D-5BFA-42FD-AE01-ED8C3FE5F640}"/>
            </a:ext>
          </a:extLst>
        </xdr:cNvPr>
        <xdr:cNvSpPr txBox="1">
          <a:spLocks noChangeArrowheads="1"/>
        </xdr:cNvSpPr>
      </xdr:nvSpPr>
      <xdr:spPr bwMode="auto">
        <a:xfrm>
          <a:off x="5276850" y="49149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257</xdr:row>
      <xdr:rowOff>0</xdr:rowOff>
    </xdr:from>
    <xdr:ext cx="76200" cy="190500"/>
    <xdr:sp macro="" textlink="">
      <xdr:nvSpPr>
        <xdr:cNvPr id="1048" name="Text Box 51">
          <a:extLst>
            <a:ext uri="{FF2B5EF4-FFF2-40B4-BE49-F238E27FC236}">
              <a16:creationId xmlns:a16="http://schemas.microsoft.com/office/drawing/2014/main" id="{52BA4916-B04E-4C40-A8E0-EC59A61AC3FA}"/>
            </a:ext>
          </a:extLst>
        </xdr:cNvPr>
        <xdr:cNvSpPr txBox="1">
          <a:spLocks noChangeArrowheads="1"/>
        </xdr:cNvSpPr>
      </xdr:nvSpPr>
      <xdr:spPr bwMode="auto">
        <a:xfrm>
          <a:off x="5276850" y="49149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257</xdr:row>
      <xdr:rowOff>0</xdr:rowOff>
    </xdr:from>
    <xdr:ext cx="76200" cy="190500"/>
    <xdr:sp macro="" textlink="">
      <xdr:nvSpPr>
        <xdr:cNvPr id="1049" name="Text Box 51">
          <a:extLst>
            <a:ext uri="{FF2B5EF4-FFF2-40B4-BE49-F238E27FC236}">
              <a16:creationId xmlns:a16="http://schemas.microsoft.com/office/drawing/2014/main" id="{8029646F-0BB1-46EC-B889-7CC6FF5B5866}"/>
            </a:ext>
          </a:extLst>
        </xdr:cNvPr>
        <xdr:cNvSpPr txBox="1">
          <a:spLocks noChangeArrowheads="1"/>
        </xdr:cNvSpPr>
      </xdr:nvSpPr>
      <xdr:spPr bwMode="auto">
        <a:xfrm>
          <a:off x="5276850" y="49149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257</xdr:row>
      <xdr:rowOff>0</xdr:rowOff>
    </xdr:from>
    <xdr:ext cx="76200" cy="190500"/>
    <xdr:sp macro="" textlink="">
      <xdr:nvSpPr>
        <xdr:cNvPr id="1050" name="Text Box 51">
          <a:extLst>
            <a:ext uri="{FF2B5EF4-FFF2-40B4-BE49-F238E27FC236}">
              <a16:creationId xmlns:a16="http://schemas.microsoft.com/office/drawing/2014/main" id="{3F65ED5D-F986-4997-B09B-582303CC246D}"/>
            </a:ext>
          </a:extLst>
        </xdr:cNvPr>
        <xdr:cNvSpPr txBox="1">
          <a:spLocks noChangeArrowheads="1"/>
        </xdr:cNvSpPr>
      </xdr:nvSpPr>
      <xdr:spPr bwMode="auto">
        <a:xfrm>
          <a:off x="5276850" y="49149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256</xdr:row>
      <xdr:rowOff>76200</xdr:rowOff>
    </xdr:from>
    <xdr:ext cx="76200" cy="190500"/>
    <xdr:sp macro="" textlink="">
      <xdr:nvSpPr>
        <xdr:cNvPr id="1051" name="Text Box 53">
          <a:extLst>
            <a:ext uri="{FF2B5EF4-FFF2-40B4-BE49-F238E27FC236}">
              <a16:creationId xmlns:a16="http://schemas.microsoft.com/office/drawing/2014/main" id="{E720C5FE-FD0A-4B5B-8B57-75DFD39B1643}"/>
            </a:ext>
          </a:extLst>
        </xdr:cNvPr>
        <xdr:cNvSpPr txBox="1">
          <a:spLocks noChangeArrowheads="1"/>
        </xdr:cNvSpPr>
      </xdr:nvSpPr>
      <xdr:spPr bwMode="auto">
        <a:xfrm>
          <a:off x="4953000" y="49034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256</xdr:row>
      <xdr:rowOff>76200</xdr:rowOff>
    </xdr:from>
    <xdr:ext cx="76200" cy="190500"/>
    <xdr:sp macro="" textlink="">
      <xdr:nvSpPr>
        <xdr:cNvPr id="1052" name="Text Box 53">
          <a:extLst>
            <a:ext uri="{FF2B5EF4-FFF2-40B4-BE49-F238E27FC236}">
              <a16:creationId xmlns:a16="http://schemas.microsoft.com/office/drawing/2014/main" id="{858C66B6-E3D7-4614-8D19-99F84C3A5090}"/>
            </a:ext>
          </a:extLst>
        </xdr:cNvPr>
        <xdr:cNvSpPr txBox="1">
          <a:spLocks noChangeArrowheads="1"/>
        </xdr:cNvSpPr>
      </xdr:nvSpPr>
      <xdr:spPr bwMode="auto">
        <a:xfrm>
          <a:off x="4953000" y="49034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053" name="Text Box 51">
          <a:extLst>
            <a:ext uri="{FF2B5EF4-FFF2-40B4-BE49-F238E27FC236}">
              <a16:creationId xmlns:a16="http://schemas.microsoft.com/office/drawing/2014/main" id="{0AADD3FC-4DA5-4BFF-A554-A8AC7FE43641}"/>
            </a:ext>
          </a:extLst>
        </xdr:cNvPr>
        <xdr:cNvSpPr txBox="1">
          <a:spLocks noChangeArrowheads="1"/>
        </xdr:cNvSpPr>
      </xdr:nvSpPr>
      <xdr:spPr bwMode="auto">
        <a:xfrm>
          <a:off x="5276850" y="4912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054" name="Text Box 51">
          <a:extLst>
            <a:ext uri="{FF2B5EF4-FFF2-40B4-BE49-F238E27FC236}">
              <a16:creationId xmlns:a16="http://schemas.microsoft.com/office/drawing/2014/main" id="{341F84E5-BD16-4752-97D3-D605FABF0BFC}"/>
            </a:ext>
          </a:extLst>
        </xdr:cNvPr>
        <xdr:cNvSpPr txBox="1">
          <a:spLocks noChangeArrowheads="1"/>
        </xdr:cNvSpPr>
      </xdr:nvSpPr>
      <xdr:spPr bwMode="auto">
        <a:xfrm>
          <a:off x="5276850" y="4912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055" name="Text Box 51">
          <a:extLst>
            <a:ext uri="{FF2B5EF4-FFF2-40B4-BE49-F238E27FC236}">
              <a16:creationId xmlns:a16="http://schemas.microsoft.com/office/drawing/2014/main" id="{5BF41B24-39DE-4421-9967-A0090AF3E598}"/>
            </a:ext>
          </a:extLst>
        </xdr:cNvPr>
        <xdr:cNvSpPr txBox="1">
          <a:spLocks noChangeArrowheads="1"/>
        </xdr:cNvSpPr>
      </xdr:nvSpPr>
      <xdr:spPr bwMode="auto">
        <a:xfrm>
          <a:off x="5276850" y="4912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056" name="Text Box 51">
          <a:extLst>
            <a:ext uri="{FF2B5EF4-FFF2-40B4-BE49-F238E27FC236}">
              <a16:creationId xmlns:a16="http://schemas.microsoft.com/office/drawing/2014/main" id="{3DD06D33-032C-4D89-96FE-BE46114D3977}"/>
            </a:ext>
          </a:extLst>
        </xdr:cNvPr>
        <xdr:cNvSpPr txBox="1">
          <a:spLocks noChangeArrowheads="1"/>
        </xdr:cNvSpPr>
      </xdr:nvSpPr>
      <xdr:spPr bwMode="auto">
        <a:xfrm>
          <a:off x="5276850" y="4912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057" name="Text Box 51">
          <a:extLst>
            <a:ext uri="{FF2B5EF4-FFF2-40B4-BE49-F238E27FC236}">
              <a16:creationId xmlns:a16="http://schemas.microsoft.com/office/drawing/2014/main" id="{F4E93F30-6C96-4433-99E4-F07E79C1F3AF}"/>
            </a:ext>
          </a:extLst>
        </xdr:cNvPr>
        <xdr:cNvSpPr txBox="1">
          <a:spLocks noChangeArrowheads="1"/>
        </xdr:cNvSpPr>
      </xdr:nvSpPr>
      <xdr:spPr bwMode="auto">
        <a:xfrm>
          <a:off x="5276850" y="4912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058" name="Text Box 51">
          <a:extLst>
            <a:ext uri="{FF2B5EF4-FFF2-40B4-BE49-F238E27FC236}">
              <a16:creationId xmlns:a16="http://schemas.microsoft.com/office/drawing/2014/main" id="{8AE5C0D6-CF1E-429A-8D3E-962618F664F1}"/>
            </a:ext>
          </a:extLst>
        </xdr:cNvPr>
        <xdr:cNvSpPr txBox="1">
          <a:spLocks noChangeArrowheads="1"/>
        </xdr:cNvSpPr>
      </xdr:nvSpPr>
      <xdr:spPr bwMode="auto">
        <a:xfrm>
          <a:off x="5276850" y="4912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059" name="Text Box 51">
          <a:extLst>
            <a:ext uri="{FF2B5EF4-FFF2-40B4-BE49-F238E27FC236}">
              <a16:creationId xmlns:a16="http://schemas.microsoft.com/office/drawing/2014/main" id="{A3582A60-25E4-4C83-901C-C9C1F61DA4E7}"/>
            </a:ext>
          </a:extLst>
        </xdr:cNvPr>
        <xdr:cNvSpPr txBox="1">
          <a:spLocks noChangeArrowheads="1"/>
        </xdr:cNvSpPr>
      </xdr:nvSpPr>
      <xdr:spPr bwMode="auto">
        <a:xfrm>
          <a:off x="5276850" y="4912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060" name="Text Box 51">
          <a:extLst>
            <a:ext uri="{FF2B5EF4-FFF2-40B4-BE49-F238E27FC236}">
              <a16:creationId xmlns:a16="http://schemas.microsoft.com/office/drawing/2014/main" id="{17F981F1-0FAE-443C-8E51-E470E0FA4938}"/>
            </a:ext>
          </a:extLst>
        </xdr:cNvPr>
        <xdr:cNvSpPr txBox="1">
          <a:spLocks noChangeArrowheads="1"/>
        </xdr:cNvSpPr>
      </xdr:nvSpPr>
      <xdr:spPr bwMode="auto">
        <a:xfrm>
          <a:off x="5276850" y="4912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061" name="Text Box 51">
          <a:extLst>
            <a:ext uri="{FF2B5EF4-FFF2-40B4-BE49-F238E27FC236}">
              <a16:creationId xmlns:a16="http://schemas.microsoft.com/office/drawing/2014/main" id="{6D00B55A-5F41-42F3-9575-3E7233FDE6E9}"/>
            </a:ext>
          </a:extLst>
        </xdr:cNvPr>
        <xdr:cNvSpPr txBox="1">
          <a:spLocks noChangeArrowheads="1"/>
        </xdr:cNvSpPr>
      </xdr:nvSpPr>
      <xdr:spPr bwMode="auto">
        <a:xfrm>
          <a:off x="5276850" y="4912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062" name="Text Box 51">
          <a:extLst>
            <a:ext uri="{FF2B5EF4-FFF2-40B4-BE49-F238E27FC236}">
              <a16:creationId xmlns:a16="http://schemas.microsoft.com/office/drawing/2014/main" id="{37D1A4CA-CDA4-4F9A-AA99-015205852145}"/>
            </a:ext>
          </a:extLst>
        </xdr:cNvPr>
        <xdr:cNvSpPr txBox="1">
          <a:spLocks noChangeArrowheads="1"/>
        </xdr:cNvSpPr>
      </xdr:nvSpPr>
      <xdr:spPr bwMode="auto">
        <a:xfrm>
          <a:off x="5276850" y="4912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063" name="Text Box 51">
          <a:extLst>
            <a:ext uri="{FF2B5EF4-FFF2-40B4-BE49-F238E27FC236}">
              <a16:creationId xmlns:a16="http://schemas.microsoft.com/office/drawing/2014/main" id="{365F719D-A8B8-4F92-9C4C-1AF851D06FE9}"/>
            </a:ext>
          </a:extLst>
        </xdr:cNvPr>
        <xdr:cNvSpPr txBox="1">
          <a:spLocks noChangeArrowheads="1"/>
        </xdr:cNvSpPr>
      </xdr:nvSpPr>
      <xdr:spPr bwMode="auto">
        <a:xfrm>
          <a:off x="5276850" y="4912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064" name="Text Box 51">
          <a:extLst>
            <a:ext uri="{FF2B5EF4-FFF2-40B4-BE49-F238E27FC236}">
              <a16:creationId xmlns:a16="http://schemas.microsoft.com/office/drawing/2014/main" id="{AF872DEA-85F4-4EAD-9D30-B289297FEBAF}"/>
            </a:ext>
          </a:extLst>
        </xdr:cNvPr>
        <xdr:cNvSpPr txBox="1">
          <a:spLocks noChangeArrowheads="1"/>
        </xdr:cNvSpPr>
      </xdr:nvSpPr>
      <xdr:spPr bwMode="auto">
        <a:xfrm>
          <a:off x="5276850" y="4912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065" name="Text Box 51">
          <a:extLst>
            <a:ext uri="{FF2B5EF4-FFF2-40B4-BE49-F238E27FC236}">
              <a16:creationId xmlns:a16="http://schemas.microsoft.com/office/drawing/2014/main" id="{CCA9C6C9-8363-42EE-AC8A-4BB93DB691B1}"/>
            </a:ext>
          </a:extLst>
        </xdr:cNvPr>
        <xdr:cNvSpPr txBox="1">
          <a:spLocks noChangeArrowheads="1"/>
        </xdr:cNvSpPr>
      </xdr:nvSpPr>
      <xdr:spPr bwMode="auto">
        <a:xfrm>
          <a:off x="5276850" y="4912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066" name="Text Box 51">
          <a:extLst>
            <a:ext uri="{FF2B5EF4-FFF2-40B4-BE49-F238E27FC236}">
              <a16:creationId xmlns:a16="http://schemas.microsoft.com/office/drawing/2014/main" id="{8136F28B-FB0D-483B-A5F2-51CF73048639}"/>
            </a:ext>
          </a:extLst>
        </xdr:cNvPr>
        <xdr:cNvSpPr txBox="1">
          <a:spLocks noChangeArrowheads="1"/>
        </xdr:cNvSpPr>
      </xdr:nvSpPr>
      <xdr:spPr bwMode="auto">
        <a:xfrm>
          <a:off x="5276850" y="4912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067" name="Text Box 51">
          <a:extLst>
            <a:ext uri="{FF2B5EF4-FFF2-40B4-BE49-F238E27FC236}">
              <a16:creationId xmlns:a16="http://schemas.microsoft.com/office/drawing/2014/main" id="{D9A4D751-35D7-4663-A17D-5BDB374CC553}"/>
            </a:ext>
          </a:extLst>
        </xdr:cNvPr>
        <xdr:cNvSpPr txBox="1">
          <a:spLocks noChangeArrowheads="1"/>
        </xdr:cNvSpPr>
      </xdr:nvSpPr>
      <xdr:spPr bwMode="auto">
        <a:xfrm>
          <a:off x="5276850" y="4912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068" name="Text Box 51">
          <a:extLst>
            <a:ext uri="{FF2B5EF4-FFF2-40B4-BE49-F238E27FC236}">
              <a16:creationId xmlns:a16="http://schemas.microsoft.com/office/drawing/2014/main" id="{C0B5A87F-4CD3-4832-BDB4-65C05E9742C6}"/>
            </a:ext>
          </a:extLst>
        </xdr:cNvPr>
        <xdr:cNvSpPr txBox="1">
          <a:spLocks noChangeArrowheads="1"/>
        </xdr:cNvSpPr>
      </xdr:nvSpPr>
      <xdr:spPr bwMode="auto">
        <a:xfrm>
          <a:off x="5276850" y="4912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069" name="Text Box 51">
          <a:extLst>
            <a:ext uri="{FF2B5EF4-FFF2-40B4-BE49-F238E27FC236}">
              <a16:creationId xmlns:a16="http://schemas.microsoft.com/office/drawing/2014/main" id="{FAE0848E-D664-4D4B-92D1-84CDD6B66ACB}"/>
            </a:ext>
          </a:extLst>
        </xdr:cNvPr>
        <xdr:cNvSpPr txBox="1">
          <a:spLocks noChangeArrowheads="1"/>
        </xdr:cNvSpPr>
      </xdr:nvSpPr>
      <xdr:spPr bwMode="auto">
        <a:xfrm>
          <a:off x="5276850" y="4912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256</xdr:row>
      <xdr:rowOff>76200</xdr:rowOff>
    </xdr:from>
    <xdr:ext cx="76200" cy="190500"/>
    <xdr:sp macro="" textlink="">
      <xdr:nvSpPr>
        <xdr:cNvPr id="1070" name="Text Box 53">
          <a:extLst>
            <a:ext uri="{FF2B5EF4-FFF2-40B4-BE49-F238E27FC236}">
              <a16:creationId xmlns:a16="http://schemas.microsoft.com/office/drawing/2014/main" id="{1B1FF21D-C460-4774-A612-0B109348EFCC}"/>
            </a:ext>
          </a:extLst>
        </xdr:cNvPr>
        <xdr:cNvSpPr txBox="1">
          <a:spLocks noChangeArrowheads="1"/>
        </xdr:cNvSpPr>
      </xdr:nvSpPr>
      <xdr:spPr bwMode="auto">
        <a:xfrm>
          <a:off x="4953000" y="49034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2486025</xdr:colOff>
      <xdr:row>257</xdr:row>
      <xdr:rowOff>0</xdr:rowOff>
    </xdr:from>
    <xdr:ext cx="76200" cy="190500"/>
    <xdr:sp macro="" textlink="">
      <xdr:nvSpPr>
        <xdr:cNvPr id="1071" name="Text Box 53">
          <a:extLst>
            <a:ext uri="{FF2B5EF4-FFF2-40B4-BE49-F238E27FC236}">
              <a16:creationId xmlns:a16="http://schemas.microsoft.com/office/drawing/2014/main" id="{3B4BF05F-CFD8-4EE0-800B-36829A910B07}"/>
            </a:ext>
          </a:extLst>
        </xdr:cNvPr>
        <xdr:cNvSpPr txBox="1">
          <a:spLocks noChangeArrowheads="1"/>
        </xdr:cNvSpPr>
      </xdr:nvSpPr>
      <xdr:spPr bwMode="auto">
        <a:xfrm>
          <a:off x="4924425" y="49149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072" name="Text Box 51">
          <a:extLst>
            <a:ext uri="{FF2B5EF4-FFF2-40B4-BE49-F238E27FC236}">
              <a16:creationId xmlns:a16="http://schemas.microsoft.com/office/drawing/2014/main" id="{283BCAFA-22EE-45A3-B270-8A3B08397402}"/>
            </a:ext>
          </a:extLst>
        </xdr:cNvPr>
        <xdr:cNvSpPr txBox="1">
          <a:spLocks noChangeArrowheads="1"/>
        </xdr:cNvSpPr>
      </xdr:nvSpPr>
      <xdr:spPr bwMode="auto">
        <a:xfrm>
          <a:off x="5276850" y="4912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073" name="Text Box 51">
          <a:extLst>
            <a:ext uri="{FF2B5EF4-FFF2-40B4-BE49-F238E27FC236}">
              <a16:creationId xmlns:a16="http://schemas.microsoft.com/office/drawing/2014/main" id="{F47B8551-E777-442B-8078-0C5A73B58C45}"/>
            </a:ext>
          </a:extLst>
        </xdr:cNvPr>
        <xdr:cNvSpPr txBox="1">
          <a:spLocks noChangeArrowheads="1"/>
        </xdr:cNvSpPr>
      </xdr:nvSpPr>
      <xdr:spPr bwMode="auto">
        <a:xfrm>
          <a:off x="5276850" y="4912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074" name="Text Box 51">
          <a:extLst>
            <a:ext uri="{FF2B5EF4-FFF2-40B4-BE49-F238E27FC236}">
              <a16:creationId xmlns:a16="http://schemas.microsoft.com/office/drawing/2014/main" id="{57777524-B026-460E-B8F0-7C8DE68CCF0D}"/>
            </a:ext>
          </a:extLst>
        </xdr:cNvPr>
        <xdr:cNvSpPr txBox="1">
          <a:spLocks noChangeArrowheads="1"/>
        </xdr:cNvSpPr>
      </xdr:nvSpPr>
      <xdr:spPr bwMode="auto">
        <a:xfrm>
          <a:off x="5276850" y="4912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075" name="Text Box 51">
          <a:extLst>
            <a:ext uri="{FF2B5EF4-FFF2-40B4-BE49-F238E27FC236}">
              <a16:creationId xmlns:a16="http://schemas.microsoft.com/office/drawing/2014/main" id="{8A0BAF26-5D9B-4B16-A506-B8874DB52CB2}"/>
            </a:ext>
          </a:extLst>
        </xdr:cNvPr>
        <xdr:cNvSpPr txBox="1">
          <a:spLocks noChangeArrowheads="1"/>
        </xdr:cNvSpPr>
      </xdr:nvSpPr>
      <xdr:spPr bwMode="auto">
        <a:xfrm>
          <a:off x="5276850" y="4912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076" name="Text Box 51">
          <a:extLst>
            <a:ext uri="{FF2B5EF4-FFF2-40B4-BE49-F238E27FC236}">
              <a16:creationId xmlns:a16="http://schemas.microsoft.com/office/drawing/2014/main" id="{C28385AA-2185-4898-A7C3-759450197DEC}"/>
            </a:ext>
          </a:extLst>
        </xdr:cNvPr>
        <xdr:cNvSpPr txBox="1">
          <a:spLocks noChangeArrowheads="1"/>
        </xdr:cNvSpPr>
      </xdr:nvSpPr>
      <xdr:spPr bwMode="auto">
        <a:xfrm>
          <a:off x="5276850" y="4912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077" name="Text Box 51">
          <a:extLst>
            <a:ext uri="{FF2B5EF4-FFF2-40B4-BE49-F238E27FC236}">
              <a16:creationId xmlns:a16="http://schemas.microsoft.com/office/drawing/2014/main" id="{C457F1A0-D0E2-40AD-9434-F522CE26EC2D}"/>
            </a:ext>
          </a:extLst>
        </xdr:cNvPr>
        <xdr:cNvSpPr txBox="1">
          <a:spLocks noChangeArrowheads="1"/>
        </xdr:cNvSpPr>
      </xdr:nvSpPr>
      <xdr:spPr bwMode="auto">
        <a:xfrm>
          <a:off x="5276850" y="4912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078" name="Text Box 51">
          <a:extLst>
            <a:ext uri="{FF2B5EF4-FFF2-40B4-BE49-F238E27FC236}">
              <a16:creationId xmlns:a16="http://schemas.microsoft.com/office/drawing/2014/main" id="{45238C0D-5F2D-413A-98BB-FCC1BBC13EA4}"/>
            </a:ext>
          </a:extLst>
        </xdr:cNvPr>
        <xdr:cNvSpPr txBox="1">
          <a:spLocks noChangeArrowheads="1"/>
        </xdr:cNvSpPr>
      </xdr:nvSpPr>
      <xdr:spPr bwMode="auto">
        <a:xfrm>
          <a:off x="5276850" y="4912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079" name="Text Box 51">
          <a:extLst>
            <a:ext uri="{FF2B5EF4-FFF2-40B4-BE49-F238E27FC236}">
              <a16:creationId xmlns:a16="http://schemas.microsoft.com/office/drawing/2014/main" id="{07AADF5E-91EE-4FC4-9DE3-ED8098ADD2B3}"/>
            </a:ext>
          </a:extLst>
        </xdr:cNvPr>
        <xdr:cNvSpPr txBox="1">
          <a:spLocks noChangeArrowheads="1"/>
        </xdr:cNvSpPr>
      </xdr:nvSpPr>
      <xdr:spPr bwMode="auto">
        <a:xfrm>
          <a:off x="5276850" y="4912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080" name="Text Box 51">
          <a:extLst>
            <a:ext uri="{FF2B5EF4-FFF2-40B4-BE49-F238E27FC236}">
              <a16:creationId xmlns:a16="http://schemas.microsoft.com/office/drawing/2014/main" id="{BD34F1A5-BA57-4E3C-AD94-4F42FD63D15F}"/>
            </a:ext>
          </a:extLst>
        </xdr:cNvPr>
        <xdr:cNvSpPr txBox="1">
          <a:spLocks noChangeArrowheads="1"/>
        </xdr:cNvSpPr>
      </xdr:nvSpPr>
      <xdr:spPr bwMode="auto">
        <a:xfrm>
          <a:off x="5276850" y="4912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2847975</xdr:colOff>
      <xdr:row>257</xdr:row>
      <xdr:rowOff>0</xdr:rowOff>
    </xdr:from>
    <xdr:ext cx="76200" cy="190500"/>
    <xdr:sp macro="" textlink="">
      <xdr:nvSpPr>
        <xdr:cNvPr id="1081" name="Text Box 51">
          <a:extLst>
            <a:ext uri="{FF2B5EF4-FFF2-40B4-BE49-F238E27FC236}">
              <a16:creationId xmlns:a16="http://schemas.microsoft.com/office/drawing/2014/main" id="{298CCD25-A52D-419C-8D0E-AAC1186A1739}"/>
            </a:ext>
          </a:extLst>
        </xdr:cNvPr>
        <xdr:cNvSpPr txBox="1">
          <a:spLocks noChangeArrowheads="1"/>
        </xdr:cNvSpPr>
      </xdr:nvSpPr>
      <xdr:spPr bwMode="auto">
        <a:xfrm>
          <a:off x="5286375" y="49149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082" name="Text Box 51">
          <a:extLst>
            <a:ext uri="{FF2B5EF4-FFF2-40B4-BE49-F238E27FC236}">
              <a16:creationId xmlns:a16="http://schemas.microsoft.com/office/drawing/2014/main" id="{760E0E0F-AB89-41C4-8B39-A66050C7D06E}"/>
            </a:ext>
          </a:extLst>
        </xdr:cNvPr>
        <xdr:cNvSpPr txBox="1">
          <a:spLocks noChangeArrowheads="1"/>
        </xdr:cNvSpPr>
      </xdr:nvSpPr>
      <xdr:spPr bwMode="auto">
        <a:xfrm>
          <a:off x="5276850" y="4912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083" name="Text Box 51">
          <a:extLst>
            <a:ext uri="{FF2B5EF4-FFF2-40B4-BE49-F238E27FC236}">
              <a16:creationId xmlns:a16="http://schemas.microsoft.com/office/drawing/2014/main" id="{400D27CE-4E62-4182-B80C-840E57778CFE}"/>
            </a:ext>
          </a:extLst>
        </xdr:cNvPr>
        <xdr:cNvSpPr txBox="1">
          <a:spLocks noChangeArrowheads="1"/>
        </xdr:cNvSpPr>
      </xdr:nvSpPr>
      <xdr:spPr bwMode="auto">
        <a:xfrm>
          <a:off x="5276850" y="4912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084" name="Text Box 51">
          <a:extLst>
            <a:ext uri="{FF2B5EF4-FFF2-40B4-BE49-F238E27FC236}">
              <a16:creationId xmlns:a16="http://schemas.microsoft.com/office/drawing/2014/main" id="{FE5E096B-F77A-49FF-8F76-6C74BF8F557A}"/>
            </a:ext>
          </a:extLst>
        </xdr:cNvPr>
        <xdr:cNvSpPr txBox="1">
          <a:spLocks noChangeArrowheads="1"/>
        </xdr:cNvSpPr>
      </xdr:nvSpPr>
      <xdr:spPr bwMode="auto">
        <a:xfrm>
          <a:off x="5276850" y="4912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085" name="Text Box 51">
          <a:extLst>
            <a:ext uri="{FF2B5EF4-FFF2-40B4-BE49-F238E27FC236}">
              <a16:creationId xmlns:a16="http://schemas.microsoft.com/office/drawing/2014/main" id="{7F4A308B-E9C0-4883-B8A8-B6B71EBFEB0E}"/>
            </a:ext>
          </a:extLst>
        </xdr:cNvPr>
        <xdr:cNvSpPr txBox="1">
          <a:spLocks noChangeArrowheads="1"/>
        </xdr:cNvSpPr>
      </xdr:nvSpPr>
      <xdr:spPr bwMode="auto">
        <a:xfrm>
          <a:off x="5276850" y="4912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086" name="Text Box 51">
          <a:extLst>
            <a:ext uri="{FF2B5EF4-FFF2-40B4-BE49-F238E27FC236}">
              <a16:creationId xmlns:a16="http://schemas.microsoft.com/office/drawing/2014/main" id="{331AA9BD-A398-434E-AEBA-13D06F4250E2}"/>
            </a:ext>
          </a:extLst>
        </xdr:cNvPr>
        <xdr:cNvSpPr txBox="1">
          <a:spLocks noChangeArrowheads="1"/>
        </xdr:cNvSpPr>
      </xdr:nvSpPr>
      <xdr:spPr bwMode="auto">
        <a:xfrm>
          <a:off x="5276850" y="4912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087" name="Text Box 51">
          <a:extLst>
            <a:ext uri="{FF2B5EF4-FFF2-40B4-BE49-F238E27FC236}">
              <a16:creationId xmlns:a16="http://schemas.microsoft.com/office/drawing/2014/main" id="{BD4C6B0A-3F83-4DB5-8471-392D040BC21F}"/>
            </a:ext>
          </a:extLst>
        </xdr:cNvPr>
        <xdr:cNvSpPr txBox="1">
          <a:spLocks noChangeArrowheads="1"/>
        </xdr:cNvSpPr>
      </xdr:nvSpPr>
      <xdr:spPr bwMode="auto">
        <a:xfrm>
          <a:off x="5276850" y="4912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088" name="Text Box 51">
          <a:extLst>
            <a:ext uri="{FF2B5EF4-FFF2-40B4-BE49-F238E27FC236}">
              <a16:creationId xmlns:a16="http://schemas.microsoft.com/office/drawing/2014/main" id="{E95D7904-0653-469B-98E5-C6FABD1CD585}"/>
            </a:ext>
          </a:extLst>
        </xdr:cNvPr>
        <xdr:cNvSpPr txBox="1">
          <a:spLocks noChangeArrowheads="1"/>
        </xdr:cNvSpPr>
      </xdr:nvSpPr>
      <xdr:spPr bwMode="auto">
        <a:xfrm>
          <a:off x="5276850" y="4912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089" name="Text Box 51">
          <a:extLst>
            <a:ext uri="{FF2B5EF4-FFF2-40B4-BE49-F238E27FC236}">
              <a16:creationId xmlns:a16="http://schemas.microsoft.com/office/drawing/2014/main" id="{DE4FDA35-BD6D-40A0-8F10-8243C89598E9}"/>
            </a:ext>
          </a:extLst>
        </xdr:cNvPr>
        <xdr:cNvSpPr txBox="1">
          <a:spLocks noChangeArrowheads="1"/>
        </xdr:cNvSpPr>
      </xdr:nvSpPr>
      <xdr:spPr bwMode="auto">
        <a:xfrm>
          <a:off x="5276850" y="4912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090" name="Text Box 51">
          <a:extLst>
            <a:ext uri="{FF2B5EF4-FFF2-40B4-BE49-F238E27FC236}">
              <a16:creationId xmlns:a16="http://schemas.microsoft.com/office/drawing/2014/main" id="{179AA7B2-F265-4F5F-9EEC-6414CFCC593D}"/>
            </a:ext>
          </a:extLst>
        </xdr:cNvPr>
        <xdr:cNvSpPr txBox="1">
          <a:spLocks noChangeArrowheads="1"/>
        </xdr:cNvSpPr>
      </xdr:nvSpPr>
      <xdr:spPr bwMode="auto">
        <a:xfrm>
          <a:off x="5276850" y="4912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091" name="Text Box 51">
          <a:extLst>
            <a:ext uri="{FF2B5EF4-FFF2-40B4-BE49-F238E27FC236}">
              <a16:creationId xmlns:a16="http://schemas.microsoft.com/office/drawing/2014/main" id="{0739DEB8-EC3B-4681-8369-8D367B06EC72}"/>
            </a:ext>
          </a:extLst>
        </xdr:cNvPr>
        <xdr:cNvSpPr txBox="1">
          <a:spLocks noChangeArrowheads="1"/>
        </xdr:cNvSpPr>
      </xdr:nvSpPr>
      <xdr:spPr bwMode="auto">
        <a:xfrm>
          <a:off x="5276850" y="4912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092" name="Text Box 51">
          <a:extLst>
            <a:ext uri="{FF2B5EF4-FFF2-40B4-BE49-F238E27FC236}">
              <a16:creationId xmlns:a16="http://schemas.microsoft.com/office/drawing/2014/main" id="{4C8561A1-D99E-4D93-89DB-64A53068C054}"/>
            </a:ext>
          </a:extLst>
        </xdr:cNvPr>
        <xdr:cNvSpPr txBox="1">
          <a:spLocks noChangeArrowheads="1"/>
        </xdr:cNvSpPr>
      </xdr:nvSpPr>
      <xdr:spPr bwMode="auto">
        <a:xfrm>
          <a:off x="5276850" y="4912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257</xdr:row>
      <xdr:rowOff>0</xdr:rowOff>
    </xdr:from>
    <xdr:ext cx="76200" cy="190500"/>
    <xdr:sp macro="" textlink="">
      <xdr:nvSpPr>
        <xdr:cNvPr id="1093" name="Text Box 51">
          <a:extLst>
            <a:ext uri="{FF2B5EF4-FFF2-40B4-BE49-F238E27FC236}">
              <a16:creationId xmlns:a16="http://schemas.microsoft.com/office/drawing/2014/main" id="{8BB1BCB8-0AA8-4C4D-8981-D6B2DDA0F321}"/>
            </a:ext>
          </a:extLst>
        </xdr:cNvPr>
        <xdr:cNvSpPr txBox="1">
          <a:spLocks noChangeArrowheads="1"/>
        </xdr:cNvSpPr>
      </xdr:nvSpPr>
      <xdr:spPr bwMode="auto">
        <a:xfrm>
          <a:off x="5276850" y="49149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257</xdr:row>
      <xdr:rowOff>0</xdr:rowOff>
    </xdr:from>
    <xdr:ext cx="76200" cy="190500"/>
    <xdr:sp macro="" textlink="">
      <xdr:nvSpPr>
        <xdr:cNvPr id="1094" name="Text Box 51">
          <a:extLst>
            <a:ext uri="{FF2B5EF4-FFF2-40B4-BE49-F238E27FC236}">
              <a16:creationId xmlns:a16="http://schemas.microsoft.com/office/drawing/2014/main" id="{CDC5F520-854D-43DC-B8DC-469D8A5192C1}"/>
            </a:ext>
          </a:extLst>
        </xdr:cNvPr>
        <xdr:cNvSpPr txBox="1">
          <a:spLocks noChangeArrowheads="1"/>
        </xdr:cNvSpPr>
      </xdr:nvSpPr>
      <xdr:spPr bwMode="auto">
        <a:xfrm>
          <a:off x="5276850" y="49149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257</xdr:row>
      <xdr:rowOff>0</xdr:rowOff>
    </xdr:from>
    <xdr:ext cx="76200" cy="190500"/>
    <xdr:sp macro="" textlink="">
      <xdr:nvSpPr>
        <xdr:cNvPr id="1095" name="Text Box 51">
          <a:extLst>
            <a:ext uri="{FF2B5EF4-FFF2-40B4-BE49-F238E27FC236}">
              <a16:creationId xmlns:a16="http://schemas.microsoft.com/office/drawing/2014/main" id="{7013373F-3B91-49A0-94A3-1299CB86AB6F}"/>
            </a:ext>
          </a:extLst>
        </xdr:cNvPr>
        <xdr:cNvSpPr txBox="1">
          <a:spLocks noChangeArrowheads="1"/>
        </xdr:cNvSpPr>
      </xdr:nvSpPr>
      <xdr:spPr bwMode="auto">
        <a:xfrm>
          <a:off x="5276850" y="49149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257</xdr:row>
      <xdr:rowOff>0</xdr:rowOff>
    </xdr:from>
    <xdr:ext cx="76200" cy="190500"/>
    <xdr:sp macro="" textlink="">
      <xdr:nvSpPr>
        <xdr:cNvPr id="1096" name="Text Box 51">
          <a:extLst>
            <a:ext uri="{FF2B5EF4-FFF2-40B4-BE49-F238E27FC236}">
              <a16:creationId xmlns:a16="http://schemas.microsoft.com/office/drawing/2014/main" id="{54903EC5-4002-4303-B388-CFA8A7B23229}"/>
            </a:ext>
          </a:extLst>
        </xdr:cNvPr>
        <xdr:cNvSpPr txBox="1">
          <a:spLocks noChangeArrowheads="1"/>
        </xdr:cNvSpPr>
      </xdr:nvSpPr>
      <xdr:spPr bwMode="auto">
        <a:xfrm>
          <a:off x="5276850" y="49149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257</xdr:row>
      <xdr:rowOff>0</xdr:rowOff>
    </xdr:from>
    <xdr:ext cx="76200" cy="190500"/>
    <xdr:sp macro="" textlink="">
      <xdr:nvSpPr>
        <xdr:cNvPr id="1097" name="Text Box 51">
          <a:extLst>
            <a:ext uri="{FF2B5EF4-FFF2-40B4-BE49-F238E27FC236}">
              <a16:creationId xmlns:a16="http://schemas.microsoft.com/office/drawing/2014/main" id="{DF6F82C6-4B68-46D5-B191-99F34BDCDA71}"/>
            </a:ext>
          </a:extLst>
        </xdr:cNvPr>
        <xdr:cNvSpPr txBox="1">
          <a:spLocks noChangeArrowheads="1"/>
        </xdr:cNvSpPr>
      </xdr:nvSpPr>
      <xdr:spPr bwMode="auto">
        <a:xfrm>
          <a:off x="5276850" y="49149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257</xdr:row>
      <xdr:rowOff>0</xdr:rowOff>
    </xdr:from>
    <xdr:ext cx="76200" cy="190500"/>
    <xdr:sp macro="" textlink="">
      <xdr:nvSpPr>
        <xdr:cNvPr id="1098" name="Text Box 51">
          <a:extLst>
            <a:ext uri="{FF2B5EF4-FFF2-40B4-BE49-F238E27FC236}">
              <a16:creationId xmlns:a16="http://schemas.microsoft.com/office/drawing/2014/main" id="{6D2BE394-58E3-4378-AE0F-139FBE83A919}"/>
            </a:ext>
          </a:extLst>
        </xdr:cNvPr>
        <xdr:cNvSpPr txBox="1">
          <a:spLocks noChangeArrowheads="1"/>
        </xdr:cNvSpPr>
      </xdr:nvSpPr>
      <xdr:spPr bwMode="auto">
        <a:xfrm>
          <a:off x="5276850" y="49149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257</xdr:row>
      <xdr:rowOff>0</xdr:rowOff>
    </xdr:from>
    <xdr:ext cx="76200" cy="190500"/>
    <xdr:sp macro="" textlink="">
      <xdr:nvSpPr>
        <xdr:cNvPr id="1099" name="Text Box 53">
          <a:extLst>
            <a:ext uri="{FF2B5EF4-FFF2-40B4-BE49-F238E27FC236}">
              <a16:creationId xmlns:a16="http://schemas.microsoft.com/office/drawing/2014/main" id="{AFC373BC-C0B0-4B61-B1D8-A08B8AAEE3A2}"/>
            </a:ext>
          </a:extLst>
        </xdr:cNvPr>
        <xdr:cNvSpPr txBox="1">
          <a:spLocks noChangeArrowheads="1"/>
        </xdr:cNvSpPr>
      </xdr:nvSpPr>
      <xdr:spPr bwMode="auto">
        <a:xfrm>
          <a:off x="4953000" y="49149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257</xdr:row>
      <xdr:rowOff>0</xdr:rowOff>
    </xdr:from>
    <xdr:ext cx="76200" cy="190500"/>
    <xdr:sp macro="" textlink="">
      <xdr:nvSpPr>
        <xdr:cNvPr id="1100" name="Text Box 53">
          <a:extLst>
            <a:ext uri="{FF2B5EF4-FFF2-40B4-BE49-F238E27FC236}">
              <a16:creationId xmlns:a16="http://schemas.microsoft.com/office/drawing/2014/main" id="{C83AE212-D6F2-41F9-A171-2C2C5682BDB3}"/>
            </a:ext>
          </a:extLst>
        </xdr:cNvPr>
        <xdr:cNvSpPr txBox="1">
          <a:spLocks noChangeArrowheads="1"/>
        </xdr:cNvSpPr>
      </xdr:nvSpPr>
      <xdr:spPr bwMode="auto">
        <a:xfrm>
          <a:off x="4953000" y="49149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257</xdr:row>
      <xdr:rowOff>0</xdr:rowOff>
    </xdr:from>
    <xdr:ext cx="76200" cy="190500"/>
    <xdr:sp macro="" textlink="">
      <xdr:nvSpPr>
        <xdr:cNvPr id="1101" name="Text Box 51">
          <a:extLst>
            <a:ext uri="{FF2B5EF4-FFF2-40B4-BE49-F238E27FC236}">
              <a16:creationId xmlns:a16="http://schemas.microsoft.com/office/drawing/2014/main" id="{B12D6B4C-A8EA-4C15-92BD-2631A39C7926}"/>
            </a:ext>
          </a:extLst>
        </xdr:cNvPr>
        <xdr:cNvSpPr txBox="1">
          <a:spLocks noChangeArrowheads="1"/>
        </xdr:cNvSpPr>
      </xdr:nvSpPr>
      <xdr:spPr bwMode="auto">
        <a:xfrm>
          <a:off x="5276850" y="49149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257</xdr:row>
      <xdr:rowOff>0</xdr:rowOff>
    </xdr:from>
    <xdr:ext cx="76200" cy="190500"/>
    <xdr:sp macro="" textlink="">
      <xdr:nvSpPr>
        <xdr:cNvPr id="1102" name="Text Box 51">
          <a:extLst>
            <a:ext uri="{FF2B5EF4-FFF2-40B4-BE49-F238E27FC236}">
              <a16:creationId xmlns:a16="http://schemas.microsoft.com/office/drawing/2014/main" id="{9248BC7B-3FC6-45EA-909E-2E7D8C16B198}"/>
            </a:ext>
          </a:extLst>
        </xdr:cNvPr>
        <xdr:cNvSpPr txBox="1">
          <a:spLocks noChangeArrowheads="1"/>
        </xdr:cNvSpPr>
      </xdr:nvSpPr>
      <xdr:spPr bwMode="auto">
        <a:xfrm>
          <a:off x="5276850" y="49149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257</xdr:row>
      <xdr:rowOff>0</xdr:rowOff>
    </xdr:from>
    <xdr:ext cx="76200" cy="190500"/>
    <xdr:sp macro="" textlink="">
      <xdr:nvSpPr>
        <xdr:cNvPr id="1103" name="Text Box 51">
          <a:extLst>
            <a:ext uri="{FF2B5EF4-FFF2-40B4-BE49-F238E27FC236}">
              <a16:creationId xmlns:a16="http://schemas.microsoft.com/office/drawing/2014/main" id="{7DEE80B2-F26F-453A-A976-B9E4BD9DD5B5}"/>
            </a:ext>
          </a:extLst>
        </xdr:cNvPr>
        <xdr:cNvSpPr txBox="1">
          <a:spLocks noChangeArrowheads="1"/>
        </xdr:cNvSpPr>
      </xdr:nvSpPr>
      <xdr:spPr bwMode="auto">
        <a:xfrm>
          <a:off x="5276850" y="49149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257</xdr:row>
      <xdr:rowOff>0</xdr:rowOff>
    </xdr:from>
    <xdr:ext cx="76200" cy="190500"/>
    <xdr:sp macro="" textlink="">
      <xdr:nvSpPr>
        <xdr:cNvPr id="1104" name="Text Box 51">
          <a:extLst>
            <a:ext uri="{FF2B5EF4-FFF2-40B4-BE49-F238E27FC236}">
              <a16:creationId xmlns:a16="http://schemas.microsoft.com/office/drawing/2014/main" id="{E64FB822-C5AB-44FB-9726-C708CD47F443}"/>
            </a:ext>
          </a:extLst>
        </xdr:cNvPr>
        <xdr:cNvSpPr txBox="1">
          <a:spLocks noChangeArrowheads="1"/>
        </xdr:cNvSpPr>
      </xdr:nvSpPr>
      <xdr:spPr bwMode="auto">
        <a:xfrm>
          <a:off x="5276850" y="49149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257</xdr:row>
      <xdr:rowOff>0</xdr:rowOff>
    </xdr:from>
    <xdr:ext cx="76200" cy="190500"/>
    <xdr:sp macro="" textlink="">
      <xdr:nvSpPr>
        <xdr:cNvPr id="1105" name="Text Box 51">
          <a:extLst>
            <a:ext uri="{FF2B5EF4-FFF2-40B4-BE49-F238E27FC236}">
              <a16:creationId xmlns:a16="http://schemas.microsoft.com/office/drawing/2014/main" id="{387B0040-4EF4-472E-86E8-4766CA371502}"/>
            </a:ext>
          </a:extLst>
        </xdr:cNvPr>
        <xdr:cNvSpPr txBox="1">
          <a:spLocks noChangeArrowheads="1"/>
        </xdr:cNvSpPr>
      </xdr:nvSpPr>
      <xdr:spPr bwMode="auto">
        <a:xfrm>
          <a:off x="5276850" y="49149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257</xdr:row>
      <xdr:rowOff>0</xdr:rowOff>
    </xdr:from>
    <xdr:ext cx="76200" cy="190500"/>
    <xdr:sp macro="" textlink="">
      <xdr:nvSpPr>
        <xdr:cNvPr id="1106" name="Text Box 51">
          <a:extLst>
            <a:ext uri="{FF2B5EF4-FFF2-40B4-BE49-F238E27FC236}">
              <a16:creationId xmlns:a16="http://schemas.microsoft.com/office/drawing/2014/main" id="{967BE9FC-E08E-45E7-A25D-9C03A7057FAB}"/>
            </a:ext>
          </a:extLst>
        </xdr:cNvPr>
        <xdr:cNvSpPr txBox="1">
          <a:spLocks noChangeArrowheads="1"/>
        </xdr:cNvSpPr>
      </xdr:nvSpPr>
      <xdr:spPr bwMode="auto">
        <a:xfrm>
          <a:off x="5276850" y="49149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257</xdr:row>
      <xdr:rowOff>0</xdr:rowOff>
    </xdr:from>
    <xdr:ext cx="76200" cy="190500"/>
    <xdr:sp macro="" textlink="">
      <xdr:nvSpPr>
        <xdr:cNvPr id="1107" name="Text Box 51">
          <a:extLst>
            <a:ext uri="{FF2B5EF4-FFF2-40B4-BE49-F238E27FC236}">
              <a16:creationId xmlns:a16="http://schemas.microsoft.com/office/drawing/2014/main" id="{83C33020-AFDC-4EB0-A442-70C6C19CB17C}"/>
            </a:ext>
          </a:extLst>
        </xdr:cNvPr>
        <xdr:cNvSpPr txBox="1">
          <a:spLocks noChangeArrowheads="1"/>
        </xdr:cNvSpPr>
      </xdr:nvSpPr>
      <xdr:spPr bwMode="auto">
        <a:xfrm>
          <a:off x="5276850" y="49149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257</xdr:row>
      <xdr:rowOff>0</xdr:rowOff>
    </xdr:from>
    <xdr:ext cx="76200" cy="190500"/>
    <xdr:sp macro="" textlink="">
      <xdr:nvSpPr>
        <xdr:cNvPr id="1108" name="Text Box 51">
          <a:extLst>
            <a:ext uri="{FF2B5EF4-FFF2-40B4-BE49-F238E27FC236}">
              <a16:creationId xmlns:a16="http://schemas.microsoft.com/office/drawing/2014/main" id="{CF582B13-1833-4043-8CF4-85B6C2EAB84C}"/>
            </a:ext>
          </a:extLst>
        </xdr:cNvPr>
        <xdr:cNvSpPr txBox="1">
          <a:spLocks noChangeArrowheads="1"/>
        </xdr:cNvSpPr>
      </xdr:nvSpPr>
      <xdr:spPr bwMode="auto">
        <a:xfrm>
          <a:off x="5276850" y="49149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257</xdr:row>
      <xdr:rowOff>0</xdr:rowOff>
    </xdr:from>
    <xdr:ext cx="76200" cy="190500"/>
    <xdr:sp macro="" textlink="">
      <xdr:nvSpPr>
        <xdr:cNvPr id="1109" name="Text Box 51">
          <a:extLst>
            <a:ext uri="{FF2B5EF4-FFF2-40B4-BE49-F238E27FC236}">
              <a16:creationId xmlns:a16="http://schemas.microsoft.com/office/drawing/2014/main" id="{03333FE8-B090-457B-B29B-41A5CBB75985}"/>
            </a:ext>
          </a:extLst>
        </xdr:cNvPr>
        <xdr:cNvSpPr txBox="1">
          <a:spLocks noChangeArrowheads="1"/>
        </xdr:cNvSpPr>
      </xdr:nvSpPr>
      <xdr:spPr bwMode="auto">
        <a:xfrm>
          <a:off x="5276850" y="49149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257</xdr:row>
      <xdr:rowOff>0</xdr:rowOff>
    </xdr:from>
    <xdr:ext cx="76200" cy="190500"/>
    <xdr:sp macro="" textlink="">
      <xdr:nvSpPr>
        <xdr:cNvPr id="1110" name="Text Box 51">
          <a:extLst>
            <a:ext uri="{FF2B5EF4-FFF2-40B4-BE49-F238E27FC236}">
              <a16:creationId xmlns:a16="http://schemas.microsoft.com/office/drawing/2014/main" id="{1CE5DEB1-BD0C-4FF9-809E-E9F082AF290F}"/>
            </a:ext>
          </a:extLst>
        </xdr:cNvPr>
        <xdr:cNvSpPr txBox="1">
          <a:spLocks noChangeArrowheads="1"/>
        </xdr:cNvSpPr>
      </xdr:nvSpPr>
      <xdr:spPr bwMode="auto">
        <a:xfrm>
          <a:off x="5276850" y="49149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257</xdr:row>
      <xdr:rowOff>0</xdr:rowOff>
    </xdr:from>
    <xdr:ext cx="76200" cy="190500"/>
    <xdr:sp macro="" textlink="">
      <xdr:nvSpPr>
        <xdr:cNvPr id="1111" name="Text Box 51">
          <a:extLst>
            <a:ext uri="{FF2B5EF4-FFF2-40B4-BE49-F238E27FC236}">
              <a16:creationId xmlns:a16="http://schemas.microsoft.com/office/drawing/2014/main" id="{E590F19D-0D96-49ED-8F83-29A16F22D58B}"/>
            </a:ext>
          </a:extLst>
        </xdr:cNvPr>
        <xdr:cNvSpPr txBox="1">
          <a:spLocks noChangeArrowheads="1"/>
        </xdr:cNvSpPr>
      </xdr:nvSpPr>
      <xdr:spPr bwMode="auto">
        <a:xfrm>
          <a:off x="5276850" y="49149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257</xdr:row>
      <xdr:rowOff>0</xdr:rowOff>
    </xdr:from>
    <xdr:ext cx="76200" cy="190500"/>
    <xdr:sp macro="" textlink="">
      <xdr:nvSpPr>
        <xdr:cNvPr id="1112" name="Text Box 51">
          <a:extLst>
            <a:ext uri="{FF2B5EF4-FFF2-40B4-BE49-F238E27FC236}">
              <a16:creationId xmlns:a16="http://schemas.microsoft.com/office/drawing/2014/main" id="{48F374B6-F5A7-45F9-939B-5B9A784F4EB5}"/>
            </a:ext>
          </a:extLst>
        </xdr:cNvPr>
        <xdr:cNvSpPr txBox="1">
          <a:spLocks noChangeArrowheads="1"/>
        </xdr:cNvSpPr>
      </xdr:nvSpPr>
      <xdr:spPr bwMode="auto">
        <a:xfrm>
          <a:off x="5276850" y="49149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257</xdr:row>
      <xdr:rowOff>0</xdr:rowOff>
    </xdr:from>
    <xdr:ext cx="76200" cy="190500"/>
    <xdr:sp macro="" textlink="">
      <xdr:nvSpPr>
        <xdr:cNvPr id="1113" name="Text Box 51">
          <a:extLst>
            <a:ext uri="{FF2B5EF4-FFF2-40B4-BE49-F238E27FC236}">
              <a16:creationId xmlns:a16="http://schemas.microsoft.com/office/drawing/2014/main" id="{4C1B795A-6BEA-4153-ADCD-2F86B1A4ABDB}"/>
            </a:ext>
          </a:extLst>
        </xdr:cNvPr>
        <xdr:cNvSpPr txBox="1">
          <a:spLocks noChangeArrowheads="1"/>
        </xdr:cNvSpPr>
      </xdr:nvSpPr>
      <xdr:spPr bwMode="auto">
        <a:xfrm>
          <a:off x="5276850" y="49149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257</xdr:row>
      <xdr:rowOff>0</xdr:rowOff>
    </xdr:from>
    <xdr:ext cx="76200" cy="190500"/>
    <xdr:sp macro="" textlink="">
      <xdr:nvSpPr>
        <xdr:cNvPr id="1114" name="Text Box 51">
          <a:extLst>
            <a:ext uri="{FF2B5EF4-FFF2-40B4-BE49-F238E27FC236}">
              <a16:creationId xmlns:a16="http://schemas.microsoft.com/office/drawing/2014/main" id="{A3870719-5D32-493A-B708-7C1228417904}"/>
            </a:ext>
          </a:extLst>
        </xdr:cNvPr>
        <xdr:cNvSpPr txBox="1">
          <a:spLocks noChangeArrowheads="1"/>
        </xdr:cNvSpPr>
      </xdr:nvSpPr>
      <xdr:spPr bwMode="auto">
        <a:xfrm>
          <a:off x="5276850" y="49149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257</xdr:row>
      <xdr:rowOff>0</xdr:rowOff>
    </xdr:from>
    <xdr:ext cx="76200" cy="190500"/>
    <xdr:sp macro="" textlink="">
      <xdr:nvSpPr>
        <xdr:cNvPr id="1115" name="Text Box 51">
          <a:extLst>
            <a:ext uri="{FF2B5EF4-FFF2-40B4-BE49-F238E27FC236}">
              <a16:creationId xmlns:a16="http://schemas.microsoft.com/office/drawing/2014/main" id="{7D645028-5691-4838-9F69-BED786352021}"/>
            </a:ext>
          </a:extLst>
        </xdr:cNvPr>
        <xdr:cNvSpPr txBox="1">
          <a:spLocks noChangeArrowheads="1"/>
        </xdr:cNvSpPr>
      </xdr:nvSpPr>
      <xdr:spPr bwMode="auto">
        <a:xfrm>
          <a:off x="5276850" y="49149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257</xdr:row>
      <xdr:rowOff>0</xdr:rowOff>
    </xdr:from>
    <xdr:ext cx="76200" cy="190500"/>
    <xdr:sp macro="" textlink="">
      <xdr:nvSpPr>
        <xdr:cNvPr id="1116" name="Text Box 51">
          <a:extLst>
            <a:ext uri="{FF2B5EF4-FFF2-40B4-BE49-F238E27FC236}">
              <a16:creationId xmlns:a16="http://schemas.microsoft.com/office/drawing/2014/main" id="{4127FA24-74F3-4021-BC38-A3D24EBD6E3B}"/>
            </a:ext>
          </a:extLst>
        </xdr:cNvPr>
        <xdr:cNvSpPr txBox="1">
          <a:spLocks noChangeArrowheads="1"/>
        </xdr:cNvSpPr>
      </xdr:nvSpPr>
      <xdr:spPr bwMode="auto">
        <a:xfrm>
          <a:off x="5276850" y="49149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257</xdr:row>
      <xdr:rowOff>0</xdr:rowOff>
    </xdr:from>
    <xdr:ext cx="76200" cy="190500"/>
    <xdr:sp macro="" textlink="">
      <xdr:nvSpPr>
        <xdr:cNvPr id="1117" name="Text Box 51">
          <a:extLst>
            <a:ext uri="{FF2B5EF4-FFF2-40B4-BE49-F238E27FC236}">
              <a16:creationId xmlns:a16="http://schemas.microsoft.com/office/drawing/2014/main" id="{3A83C366-3D23-46C0-B3C3-AECA793334D7}"/>
            </a:ext>
          </a:extLst>
        </xdr:cNvPr>
        <xdr:cNvSpPr txBox="1">
          <a:spLocks noChangeArrowheads="1"/>
        </xdr:cNvSpPr>
      </xdr:nvSpPr>
      <xdr:spPr bwMode="auto">
        <a:xfrm>
          <a:off x="5276850" y="49149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257</xdr:row>
      <xdr:rowOff>0</xdr:rowOff>
    </xdr:from>
    <xdr:ext cx="76200" cy="190500"/>
    <xdr:sp macro="" textlink="">
      <xdr:nvSpPr>
        <xdr:cNvPr id="1118" name="Text Box 53">
          <a:extLst>
            <a:ext uri="{FF2B5EF4-FFF2-40B4-BE49-F238E27FC236}">
              <a16:creationId xmlns:a16="http://schemas.microsoft.com/office/drawing/2014/main" id="{6A281609-09B8-4E6B-B639-791E94867E16}"/>
            </a:ext>
          </a:extLst>
        </xdr:cNvPr>
        <xdr:cNvSpPr txBox="1">
          <a:spLocks noChangeArrowheads="1"/>
        </xdr:cNvSpPr>
      </xdr:nvSpPr>
      <xdr:spPr bwMode="auto">
        <a:xfrm>
          <a:off x="4953000" y="49149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257</xdr:row>
      <xdr:rowOff>0</xdr:rowOff>
    </xdr:from>
    <xdr:ext cx="76200" cy="190500"/>
    <xdr:sp macro="" textlink="">
      <xdr:nvSpPr>
        <xdr:cNvPr id="1119" name="Text Box 51">
          <a:extLst>
            <a:ext uri="{FF2B5EF4-FFF2-40B4-BE49-F238E27FC236}">
              <a16:creationId xmlns:a16="http://schemas.microsoft.com/office/drawing/2014/main" id="{FD1A43A8-E459-4367-A613-DD303A4727D4}"/>
            </a:ext>
          </a:extLst>
        </xdr:cNvPr>
        <xdr:cNvSpPr txBox="1">
          <a:spLocks noChangeArrowheads="1"/>
        </xdr:cNvSpPr>
      </xdr:nvSpPr>
      <xdr:spPr bwMode="auto">
        <a:xfrm>
          <a:off x="5276850" y="49149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257</xdr:row>
      <xdr:rowOff>0</xdr:rowOff>
    </xdr:from>
    <xdr:ext cx="76200" cy="190500"/>
    <xdr:sp macro="" textlink="">
      <xdr:nvSpPr>
        <xdr:cNvPr id="1120" name="Text Box 51">
          <a:extLst>
            <a:ext uri="{FF2B5EF4-FFF2-40B4-BE49-F238E27FC236}">
              <a16:creationId xmlns:a16="http://schemas.microsoft.com/office/drawing/2014/main" id="{6836BC09-8295-4C57-88AB-985849F365FF}"/>
            </a:ext>
          </a:extLst>
        </xdr:cNvPr>
        <xdr:cNvSpPr txBox="1">
          <a:spLocks noChangeArrowheads="1"/>
        </xdr:cNvSpPr>
      </xdr:nvSpPr>
      <xdr:spPr bwMode="auto">
        <a:xfrm>
          <a:off x="5276850" y="49149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257</xdr:row>
      <xdr:rowOff>0</xdr:rowOff>
    </xdr:from>
    <xdr:ext cx="76200" cy="190500"/>
    <xdr:sp macro="" textlink="">
      <xdr:nvSpPr>
        <xdr:cNvPr id="1121" name="Text Box 51">
          <a:extLst>
            <a:ext uri="{FF2B5EF4-FFF2-40B4-BE49-F238E27FC236}">
              <a16:creationId xmlns:a16="http://schemas.microsoft.com/office/drawing/2014/main" id="{D37DEA1B-B3E1-40D7-8E68-4842AE496AB5}"/>
            </a:ext>
          </a:extLst>
        </xdr:cNvPr>
        <xdr:cNvSpPr txBox="1">
          <a:spLocks noChangeArrowheads="1"/>
        </xdr:cNvSpPr>
      </xdr:nvSpPr>
      <xdr:spPr bwMode="auto">
        <a:xfrm>
          <a:off x="5276850" y="49149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257</xdr:row>
      <xdr:rowOff>0</xdr:rowOff>
    </xdr:from>
    <xdr:ext cx="76200" cy="190500"/>
    <xdr:sp macro="" textlink="">
      <xdr:nvSpPr>
        <xdr:cNvPr id="1122" name="Text Box 51">
          <a:extLst>
            <a:ext uri="{FF2B5EF4-FFF2-40B4-BE49-F238E27FC236}">
              <a16:creationId xmlns:a16="http://schemas.microsoft.com/office/drawing/2014/main" id="{E29D82DC-F422-401F-9D3B-78E9C47993DD}"/>
            </a:ext>
          </a:extLst>
        </xdr:cNvPr>
        <xdr:cNvSpPr txBox="1">
          <a:spLocks noChangeArrowheads="1"/>
        </xdr:cNvSpPr>
      </xdr:nvSpPr>
      <xdr:spPr bwMode="auto">
        <a:xfrm>
          <a:off x="5276850" y="49149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257</xdr:row>
      <xdr:rowOff>0</xdr:rowOff>
    </xdr:from>
    <xdr:ext cx="76200" cy="190500"/>
    <xdr:sp macro="" textlink="">
      <xdr:nvSpPr>
        <xdr:cNvPr id="1123" name="Text Box 51">
          <a:extLst>
            <a:ext uri="{FF2B5EF4-FFF2-40B4-BE49-F238E27FC236}">
              <a16:creationId xmlns:a16="http://schemas.microsoft.com/office/drawing/2014/main" id="{34C01B88-74A2-43DB-BE44-15EF2E52485A}"/>
            </a:ext>
          </a:extLst>
        </xdr:cNvPr>
        <xdr:cNvSpPr txBox="1">
          <a:spLocks noChangeArrowheads="1"/>
        </xdr:cNvSpPr>
      </xdr:nvSpPr>
      <xdr:spPr bwMode="auto">
        <a:xfrm>
          <a:off x="5276850" y="49149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257</xdr:row>
      <xdr:rowOff>0</xdr:rowOff>
    </xdr:from>
    <xdr:ext cx="76200" cy="190500"/>
    <xdr:sp macro="" textlink="">
      <xdr:nvSpPr>
        <xdr:cNvPr id="1124" name="Text Box 51">
          <a:extLst>
            <a:ext uri="{FF2B5EF4-FFF2-40B4-BE49-F238E27FC236}">
              <a16:creationId xmlns:a16="http://schemas.microsoft.com/office/drawing/2014/main" id="{4DA24BF1-3E00-4972-96B9-83B5687CDEFC}"/>
            </a:ext>
          </a:extLst>
        </xdr:cNvPr>
        <xdr:cNvSpPr txBox="1">
          <a:spLocks noChangeArrowheads="1"/>
        </xdr:cNvSpPr>
      </xdr:nvSpPr>
      <xdr:spPr bwMode="auto">
        <a:xfrm>
          <a:off x="5276850" y="49149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257</xdr:row>
      <xdr:rowOff>0</xdr:rowOff>
    </xdr:from>
    <xdr:ext cx="76200" cy="190500"/>
    <xdr:sp macro="" textlink="">
      <xdr:nvSpPr>
        <xdr:cNvPr id="1125" name="Text Box 51">
          <a:extLst>
            <a:ext uri="{FF2B5EF4-FFF2-40B4-BE49-F238E27FC236}">
              <a16:creationId xmlns:a16="http://schemas.microsoft.com/office/drawing/2014/main" id="{0400133E-5561-469F-B1DA-EE51ED645E6A}"/>
            </a:ext>
          </a:extLst>
        </xdr:cNvPr>
        <xdr:cNvSpPr txBox="1">
          <a:spLocks noChangeArrowheads="1"/>
        </xdr:cNvSpPr>
      </xdr:nvSpPr>
      <xdr:spPr bwMode="auto">
        <a:xfrm>
          <a:off x="5276850" y="49149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257</xdr:row>
      <xdr:rowOff>0</xdr:rowOff>
    </xdr:from>
    <xdr:ext cx="76200" cy="190500"/>
    <xdr:sp macro="" textlink="">
      <xdr:nvSpPr>
        <xdr:cNvPr id="1126" name="Text Box 51">
          <a:extLst>
            <a:ext uri="{FF2B5EF4-FFF2-40B4-BE49-F238E27FC236}">
              <a16:creationId xmlns:a16="http://schemas.microsoft.com/office/drawing/2014/main" id="{6E92F48D-2742-4158-8722-985E1A1A6FFE}"/>
            </a:ext>
          </a:extLst>
        </xdr:cNvPr>
        <xdr:cNvSpPr txBox="1">
          <a:spLocks noChangeArrowheads="1"/>
        </xdr:cNvSpPr>
      </xdr:nvSpPr>
      <xdr:spPr bwMode="auto">
        <a:xfrm>
          <a:off x="5276850" y="49149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257</xdr:row>
      <xdr:rowOff>0</xdr:rowOff>
    </xdr:from>
    <xdr:ext cx="76200" cy="190500"/>
    <xdr:sp macro="" textlink="">
      <xdr:nvSpPr>
        <xdr:cNvPr id="1127" name="Text Box 51">
          <a:extLst>
            <a:ext uri="{FF2B5EF4-FFF2-40B4-BE49-F238E27FC236}">
              <a16:creationId xmlns:a16="http://schemas.microsoft.com/office/drawing/2014/main" id="{3C008DC0-2C77-4421-9A56-2043F83743E6}"/>
            </a:ext>
          </a:extLst>
        </xdr:cNvPr>
        <xdr:cNvSpPr txBox="1">
          <a:spLocks noChangeArrowheads="1"/>
        </xdr:cNvSpPr>
      </xdr:nvSpPr>
      <xdr:spPr bwMode="auto">
        <a:xfrm>
          <a:off x="5276850" y="49149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2847975</xdr:colOff>
      <xdr:row>257</xdr:row>
      <xdr:rowOff>0</xdr:rowOff>
    </xdr:from>
    <xdr:ext cx="76200" cy="190500"/>
    <xdr:sp macro="" textlink="">
      <xdr:nvSpPr>
        <xdr:cNvPr id="1128" name="Text Box 51">
          <a:extLst>
            <a:ext uri="{FF2B5EF4-FFF2-40B4-BE49-F238E27FC236}">
              <a16:creationId xmlns:a16="http://schemas.microsoft.com/office/drawing/2014/main" id="{27E97EBA-B76C-4512-93F3-675C6BF5DBBD}"/>
            </a:ext>
          </a:extLst>
        </xdr:cNvPr>
        <xdr:cNvSpPr txBox="1">
          <a:spLocks noChangeArrowheads="1"/>
        </xdr:cNvSpPr>
      </xdr:nvSpPr>
      <xdr:spPr bwMode="auto">
        <a:xfrm>
          <a:off x="5286375" y="49149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257</xdr:row>
      <xdr:rowOff>0</xdr:rowOff>
    </xdr:from>
    <xdr:ext cx="76200" cy="190500"/>
    <xdr:sp macro="" textlink="">
      <xdr:nvSpPr>
        <xdr:cNvPr id="1129" name="Text Box 51">
          <a:extLst>
            <a:ext uri="{FF2B5EF4-FFF2-40B4-BE49-F238E27FC236}">
              <a16:creationId xmlns:a16="http://schemas.microsoft.com/office/drawing/2014/main" id="{06E55DB4-5EBD-4586-98C6-055678A25077}"/>
            </a:ext>
          </a:extLst>
        </xdr:cNvPr>
        <xdr:cNvSpPr txBox="1">
          <a:spLocks noChangeArrowheads="1"/>
        </xdr:cNvSpPr>
      </xdr:nvSpPr>
      <xdr:spPr bwMode="auto">
        <a:xfrm>
          <a:off x="5276850" y="49149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257</xdr:row>
      <xdr:rowOff>0</xdr:rowOff>
    </xdr:from>
    <xdr:ext cx="76200" cy="190500"/>
    <xdr:sp macro="" textlink="">
      <xdr:nvSpPr>
        <xdr:cNvPr id="1130" name="Text Box 51">
          <a:extLst>
            <a:ext uri="{FF2B5EF4-FFF2-40B4-BE49-F238E27FC236}">
              <a16:creationId xmlns:a16="http://schemas.microsoft.com/office/drawing/2014/main" id="{DF4B3B0F-A1D2-4448-950C-8AF74E9644FC}"/>
            </a:ext>
          </a:extLst>
        </xdr:cNvPr>
        <xdr:cNvSpPr txBox="1">
          <a:spLocks noChangeArrowheads="1"/>
        </xdr:cNvSpPr>
      </xdr:nvSpPr>
      <xdr:spPr bwMode="auto">
        <a:xfrm>
          <a:off x="5276850" y="49149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257</xdr:row>
      <xdr:rowOff>0</xdr:rowOff>
    </xdr:from>
    <xdr:ext cx="76200" cy="190500"/>
    <xdr:sp macro="" textlink="">
      <xdr:nvSpPr>
        <xdr:cNvPr id="1131" name="Text Box 51">
          <a:extLst>
            <a:ext uri="{FF2B5EF4-FFF2-40B4-BE49-F238E27FC236}">
              <a16:creationId xmlns:a16="http://schemas.microsoft.com/office/drawing/2014/main" id="{E5612E09-5A06-474B-9707-5C13B8251AAA}"/>
            </a:ext>
          </a:extLst>
        </xdr:cNvPr>
        <xdr:cNvSpPr txBox="1">
          <a:spLocks noChangeArrowheads="1"/>
        </xdr:cNvSpPr>
      </xdr:nvSpPr>
      <xdr:spPr bwMode="auto">
        <a:xfrm>
          <a:off x="5276850" y="49149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257</xdr:row>
      <xdr:rowOff>0</xdr:rowOff>
    </xdr:from>
    <xdr:ext cx="76200" cy="190500"/>
    <xdr:sp macro="" textlink="">
      <xdr:nvSpPr>
        <xdr:cNvPr id="1132" name="Text Box 51">
          <a:extLst>
            <a:ext uri="{FF2B5EF4-FFF2-40B4-BE49-F238E27FC236}">
              <a16:creationId xmlns:a16="http://schemas.microsoft.com/office/drawing/2014/main" id="{C416E965-F90E-4BEA-89F6-02514190C588}"/>
            </a:ext>
          </a:extLst>
        </xdr:cNvPr>
        <xdr:cNvSpPr txBox="1">
          <a:spLocks noChangeArrowheads="1"/>
        </xdr:cNvSpPr>
      </xdr:nvSpPr>
      <xdr:spPr bwMode="auto">
        <a:xfrm>
          <a:off x="5276850" y="49149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257</xdr:row>
      <xdr:rowOff>0</xdr:rowOff>
    </xdr:from>
    <xdr:ext cx="76200" cy="190500"/>
    <xdr:sp macro="" textlink="">
      <xdr:nvSpPr>
        <xdr:cNvPr id="1133" name="Text Box 51">
          <a:extLst>
            <a:ext uri="{FF2B5EF4-FFF2-40B4-BE49-F238E27FC236}">
              <a16:creationId xmlns:a16="http://schemas.microsoft.com/office/drawing/2014/main" id="{2F9B8DEE-331A-4DE2-B889-611A1E0088BB}"/>
            </a:ext>
          </a:extLst>
        </xdr:cNvPr>
        <xdr:cNvSpPr txBox="1">
          <a:spLocks noChangeArrowheads="1"/>
        </xdr:cNvSpPr>
      </xdr:nvSpPr>
      <xdr:spPr bwMode="auto">
        <a:xfrm>
          <a:off x="5276850" y="49149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257</xdr:row>
      <xdr:rowOff>0</xdr:rowOff>
    </xdr:from>
    <xdr:ext cx="76200" cy="190500"/>
    <xdr:sp macro="" textlink="">
      <xdr:nvSpPr>
        <xdr:cNvPr id="1134" name="Text Box 51">
          <a:extLst>
            <a:ext uri="{FF2B5EF4-FFF2-40B4-BE49-F238E27FC236}">
              <a16:creationId xmlns:a16="http://schemas.microsoft.com/office/drawing/2014/main" id="{D647D628-060D-4494-9374-4947BBD615F6}"/>
            </a:ext>
          </a:extLst>
        </xdr:cNvPr>
        <xdr:cNvSpPr txBox="1">
          <a:spLocks noChangeArrowheads="1"/>
        </xdr:cNvSpPr>
      </xdr:nvSpPr>
      <xdr:spPr bwMode="auto">
        <a:xfrm>
          <a:off x="5276850" y="49149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257</xdr:row>
      <xdr:rowOff>0</xdr:rowOff>
    </xdr:from>
    <xdr:ext cx="76200" cy="190500"/>
    <xdr:sp macro="" textlink="">
      <xdr:nvSpPr>
        <xdr:cNvPr id="1135" name="Text Box 51">
          <a:extLst>
            <a:ext uri="{FF2B5EF4-FFF2-40B4-BE49-F238E27FC236}">
              <a16:creationId xmlns:a16="http://schemas.microsoft.com/office/drawing/2014/main" id="{E0E87654-736B-40DC-B2A3-F3AFD89733F6}"/>
            </a:ext>
          </a:extLst>
        </xdr:cNvPr>
        <xdr:cNvSpPr txBox="1">
          <a:spLocks noChangeArrowheads="1"/>
        </xdr:cNvSpPr>
      </xdr:nvSpPr>
      <xdr:spPr bwMode="auto">
        <a:xfrm>
          <a:off x="5276850" y="49149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257</xdr:row>
      <xdr:rowOff>0</xdr:rowOff>
    </xdr:from>
    <xdr:ext cx="76200" cy="190500"/>
    <xdr:sp macro="" textlink="">
      <xdr:nvSpPr>
        <xdr:cNvPr id="1136" name="Text Box 51">
          <a:extLst>
            <a:ext uri="{FF2B5EF4-FFF2-40B4-BE49-F238E27FC236}">
              <a16:creationId xmlns:a16="http://schemas.microsoft.com/office/drawing/2014/main" id="{FC19A138-E12D-43B9-8C43-E9D0B59ACDB8}"/>
            </a:ext>
          </a:extLst>
        </xdr:cNvPr>
        <xdr:cNvSpPr txBox="1">
          <a:spLocks noChangeArrowheads="1"/>
        </xdr:cNvSpPr>
      </xdr:nvSpPr>
      <xdr:spPr bwMode="auto">
        <a:xfrm>
          <a:off x="5276850" y="49149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257</xdr:row>
      <xdr:rowOff>0</xdr:rowOff>
    </xdr:from>
    <xdr:ext cx="76200" cy="190500"/>
    <xdr:sp macro="" textlink="">
      <xdr:nvSpPr>
        <xdr:cNvPr id="1137" name="Text Box 51">
          <a:extLst>
            <a:ext uri="{FF2B5EF4-FFF2-40B4-BE49-F238E27FC236}">
              <a16:creationId xmlns:a16="http://schemas.microsoft.com/office/drawing/2014/main" id="{E98D4EDC-CE7A-455D-B63F-B9FCCA5F4CD5}"/>
            </a:ext>
          </a:extLst>
        </xdr:cNvPr>
        <xdr:cNvSpPr txBox="1">
          <a:spLocks noChangeArrowheads="1"/>
        </xdr:cNvSpPr>
      </xdr:nvSpPr>
      <xdr:spPr bwMode="auto">
        <a:xfrm>
          <a:off x="5276850" y="49149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257</xdr:row>
      <xdr:rowOff>0</xdr:rowOff>
    </xdr:from>
    <xdr:ext cx="76200" cy="190500"/>
    <xdr:sp macro="" textlink="">
      <xdr:nvSpPr>
        <xdr:cNvPr id="1138" name="Text Box 51">
          <a:extLst>
            <a:ext uri="{FF2B5EF4-FFF2-40B4-BE49-F238E27FC236}">
              <a16:creationId xmlns:a16="http://schemas.microsoft.com/office/drawing/2014/main" id="{3100655E-C47C-4E1A-8C2F-183338B01CBD}"/>
            </a:ext>
          </a:extLst>
        </xdr:cNvPr>
        <xdr:cNvSpPr txBox="1">
          <a:spLocks noChangeArrowheads="1"/>
        </xdr:cNvSpPr>
      </xdr:nvSpPr>
      <xdr:spPr bwMode="auto">
        <a:xfrm>
          <a:off x="5276850" y="49149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257</xdr:row>
      <xdr:rowOff>0</xdr:rowOff>
    </xdr:from>
    <xdr:ext cx="76200" cy="190500"/>
    <xdr:sp macro="" textlink="">
      <xdr:nvSpPr>
        <xdr:cNvPr id="1139" name="Text Box 51">
          <a:extLst>
            <a:ext uri="{FF2B5EF4-FFF2-40B4-BE49-F238E27FC236}">
              <a16:creationId xmlns:a16="http://schemas.microsoft.com/office/drawing/2014/main" id="{EB864946-E9DD-492D-B469-5F275FA340A0}"/>
            </a:ext>
          </a:extLst>
        </xdr:cNvPr>
        <xdr:cNvSpPr txBox="1">
          <a:spLocks noChangeArrowheads="1"/>
        </xdr:cNvSpPr>
      </xdr:nvSpPr>
      <xdr:spPr bwMode="auto">
        <a:xfrm>
          <a:off x="5276850" y="49149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2867025</xdr:colOff>
      <xdr:row>256</xdr:row>
      <xdr:rowOff>9525</xdr:rowOff>
    </xdr:from>
    <xdr:ext cx="76200" cy="190500"/>
    <xdr:sp macro="" textlink="">
      <xdr:nvSpPr>
        <xdr:cNvPr id="1140" name="Text Box 51">
          <a:extLst>
            <a:ext uri="{FF2B5EF4-FFF2-40B4-BE49-F238E27FC236}">
              <a16:creationId xmlns:a16="http://schemas.microsoft.com/office/drawing/2014/main" id="{66C23DE6-E6EA-4E83-80EB-425C3DE4E10F}"/>
            </a:ext>
          </a:extLst>
        </xdr:cNvPr>
        <xdr:cNvSpPr txBox="1">
          <a:spLocks noChangeArrowheads="1"/>
        </xdr:cNvSpPr>
      </xdr:nvSpPr>
      <xdr:spPr bwMode="auto">
        <a:xfrm>
          <a:off x="5305425" y="489680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141" name="Text Box 51">
          <a:extLst>
            <a:ext uri="{FF2B5EF4-FFF2-40B4-BE49-F238E27FC236}">
              <a16:creationId xmlns:a16="http://schemas.microsoft.com/office/drawing/2014/main" id="{7F605011-9E42-40F8-B5D5-7B076892FCB9}"/>
            </a:ext>
          </a:extLst>
        </xdr:cNvPr>
        <xdr:cNvSpPr txBox="1">
          <a:spLocks noChangeArrowheads="1"/>
        </xdr:cNvSpPr>
      </xdr:nvSpPr>
      <xdr:spPr bwMode="auto">
        <a:xfrm>
          <a:off x="5276850" y="4912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142" name="Text Box 51">
          <a:extLst>
            <a:ext uri="{FF2B5EF4-FFF2-40B4-BE49-F238E27FC236}">
              <a16:creationId xmlns:a16="http://schemas.microsoft.com/office/drawing/2014/main" id="{23A22246-7AE6-4D56-A054-7A99C800AF04}"/>
            </a:ext>
          </a:extLst>
        </xdr:cNvPr>
        <xdr:cNvSpPr txBox="1">
          <a:spLocks noChangeArrowheads="1"/>
        </xdr:cNvSpPr>
      </xdr:nvSpPr>
      <xdr:spPr bwMode="auto">
        <a:xfrm>
          <a:off x="5276850" y="4912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143" name="Text Box 51">
          <a:extLst>
            <a:ext uri="{FF2B5EF4-FFF2-40B4-BE49-F238E27FC236}">
              <a16:creationId xmlns:a16="http://schemas.microsoft.com/office/drawing/2014/main" id="{962DDE45-7064-4F03-891E-9C4E05EF2728}"/>
            </a:ext>
          </a:extLst>
        </xdr:cNvPr>
        <xdr:cNvSpPr txBox="1">
          <a:spLocks noChangeArrowheads="1"/>
        </xdr:cNvSpPr>
      </xdr:nvSpPr>
      <xdr:spPr bwMode="auto">
        <a:xfrm>
          <a:off x="5276850" y="4912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144" name="Text Box 51">
          <a:extLst>
            <a:ext uri="{FF2B5EF4-FFF2-40B4-BE49-F238E27FC236}">
              <a16:creationId xmlns:a16="http://schemas.microsoft.com/office/drawing/2014/main" id="{938CA77F-B07E-487D-8D70-3D370DD399F0}"/>
            </a:ext>
          </a:extLst>
        </xdr:cNvPr>
        <xdr:cNvSpPr txBox="1">
          <a:spLocks noChangeArrowheads="1"/>
        </xdr:cNvSpPr>
      </xdr:nvSpPr>
      <xdr:spPr bwMode="auto">
        <a:xfrm>
          <a:off x="5276850" y="4912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145" name="Text Box 51">
          <a:extLst>
            <a:ext uri="{FF2B5EF4-FFF2-40B4-BE49-F238E27FC236}">
              <a16:creationId xmlns:a16="http://schemas.microsoft.com/office/drawing/2014/main" id="{A7F593E7-822F-491D-8657-8D0DE6BF1AA3}"/>
            </a:ext>
          </a:extLst>
        </xdr:cNvPr>
        <xdr:cNvSpPr txBox="1">
          <a:spLocks noChangeArrowheads="1"/>
        </xdr:cNvSpPr>
      </xdr:nvSpPr>
      <xdr:spPr bwMode="auto">
        <a:xfrm>
          <a:off x="5276850" y="4912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146" name="Text Box 51">
          <a:extLst>
            <a:ext uri="{FF2B5EF4-FFF2-40B4-BE49-F238E27FC236}">
              <a16:creationId xmlns:a16="http://schemas.microsoft.com/office/drawing/2014/main" id="{372C2DCF-F754-434A-9B82-1ED67587DD57}"/>
            </a:ext>
          </a:extLst>
        </xdr:cNvPr>
        <xdr:cNvSpPr txBox="1">
          <a:spLocks noChangeArrowheads="1"/>
        </xdr:cNvSpPr>
      </xdr:nvSpPr>
      <xdr:spPr bwMode="auto">
        <a:xfrm>
          <a:off x="5276850" y="4912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147" name="Text Box 51">
          <a:extLst>
            <a:ext uri="{FF2B5EF4-FFF2-40B4-BE49-F238E27FC236}">
              <a16:creationId xmlns:a16="http://schemas.microsoft.com/office/drawing/2014/main" id="{ED0CA121-1D4D-494A-969D-3816DA4F1A79}"/>
            </a:ext>
          </a:extLst>
        </xdr:cNvPr>
        <xdr:cNvSpPr txBox="1">
          <a:spLocks noChangeArrowheads="1"/>
        </xdr:cNvSpPr>
      </xdr:nvSpPr>
      <xdr:spPr bwMode="auto">
        <a:xfrm>
          <a:off x="5276850" y="4912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148" name="Text Box 51">
          <a:extLst>
            <a:ext uri="{FF2B5EF4-FFF2-40B4-BE49-F238E27FC236}">
              <a16:creationId xmlns:a16="http://schemas.microsoft.com/office/drawing/2014/main" id="{DED574C2-B301-4023-A549-6D4455248CBC}"/>
            </a:ext>
          </a:extLst>
        </xdr:cNvPr>
        <xdr:cNvSpPr txBox="1">
          <a:spLocks noChangeArrowheads="1"/>
        </xdr:cNvSpPr>
      </xdr:nvSpPr>
      <xdr:spPr bwMode="auto">
        <a:xfrm>
          <a:off x="5276850" y="4912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149" name="Text Box 51">
          <a:extLst>
            <a:ext uri="{FF2B5EF4-FFF2-40B4-BE49-F238E27FC236}">
              <a16:creationId xmlns:a16="http://schemas.microsoft.com/office/drawing/2014/main" id="{02766984-9391-41BA-96C5-B08AAAB28D04}"/>
            </a:ext>
          </a:extLst>
        </xdr:cNvPr>
        <xdr:cNvSpPr txBox="1">
          <a:spLocks noChangeArrowheads="1"/>
        </xdr:cNvSpPr>
      </xdr:nvSpPr>
      <xdr:spPr bwMode="auto">
        <a:xfrm>
          <a:off x="5276850" y="4912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150" name="Text Box 51">
          <a:extLst>
            <a:ext uri="{FF2B5EF4-FFF2-40B4-BE49-F238E27FC236}">
              <a16:creationId xmlns:a16="http://schemas.microsoft.com/office/drawing/2014/main" id="{5DEB2125-5A37-4D85-AA5D-239F61FF0C05}"/>
            </a:ext>
          </a:extLst>
        </xdr:cNvPr>
        <xdr:cNvSpPr txBox="1">
          <a:spLocks noChangeArrowheads="1"/>
        </xdr:cNvSpPr>
      </xdr:nvSpPr>
      <xdr:spPr bwMode="auto">
        <a:xfrm>
          <a:off x="5276850" y="4912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151" name="Text Box 51">
          <a:extLst>
            <a:ext uri="{FF2B5EF4-FFF2-40B4-BE49-F238E27FC236}">
              <a16:creationId xmlns:a16="http://schemas.microsoft.com/office/drawing/2014/main" id="{CE4E38B8-1018-4FC0-BE44-64B77CFD5FCA}"/>
            </a:ext>
          </a:extLst>
        </xdr:cNvPr>
        <xdr:cNvSpPr txBox="1">
          <a:spLocks noChangeArrowheads="1"/>
        </xdr:cNvSpPr>
      </xdr:nvSpPr>
      <xdr:spPr bwMode="auto">
        <a:xfrm>
          <a:off x="5276850" y="4912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152" name="Text Box 51">
          <a:extLst>
            <a:ext uri="{FF2B5EF4-FFF2-40B4-BE49-F238E27FC236}">
              <a16:creationId xmlns:a16="http://schemas.microsoft.com/office/drawing/2014/main" id="{B28E0ABE-2B8D-4496-8F54-6F332FC123A1}"/>
            </a:ext>
          </a:extLst>
        </xdr:cNvPr>
        <xdr:cNvSpPr txBox="1">
          <a:spLocks noChangeArrowheads="1"/>
        </xdr:cNvSpPr>
      </xdr:nvSpPr>
      <xdr:spPr bwMode="auto">
        <a:xfrm>
          <a:off x="5276850" y="4912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153" name="Text Box 51">
          <a:extLst>
            <a:ext uri="{FF2B5EF4-FFF2-40B4-BE49-F238E27FC236}">
              <a16:creationId xmlns:a16="http://schemas.microsoft.com/office/drawing/2014/main" id="{598E82D2-B371-4185-B86B-D4FD507C84A8}"/>
            </a:ext>
          </a:extLst>
        </xdr:cNvPr>
        <xdr:cNvSpPr txBox="1">
          <a:spLocks noChangeArrowheads="1"/>
        </xdr:cNvSpPr>
      </xdr:nvSpPr>
      <xdr:spPr bwMode="auto">
        <a:xfrm>
          <a:off x="5276850" y="4912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154" name="Text Box 51">
          <a:extLst>
            <a:ext uri="{FF2B5EF4-FFF2-40B4-BE49-F238E27FC236}">
              <a16:creationId xmlns:a16="http://schemas.microsoft.com/office/drawing/2014/main" id="{78DDCA76-B786-4D1C-A8D3-502395BD8895}"/>
            </a:ext>
          </a:extLst>
        </xdr:cNvPr>
        <xdr:cNvSpPr txBox="1">
          <a:spLocks noChangeArrowheads="1"/>
        </xdr:cNvSpPr>
      </xdr:nvSpPr>
      <xdr:spPr bwMode="auto">
        <a:xfrm>
          <a:off x="5276850" y="4912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155" name="Text Box 51">
          <a:extLst>
            <a:ext uri="{FF2B5EF4-FFF2-40B4-BE49-F238E27FC236}">
              <a16:creationId xmlns:a16="http://schemas.microsoft.com/office/drawing/2014/main" id="{38ECBCF1-394C-4A2D-8D4C-4EB063CD2623}"/>
            </a:ext>
          </a:extLst>
        </xdr:cNvPr>
        <xdr:cNvSpPr txBox="1">
          <a:spLocks noChangeArrowheads="1"/>
        </xdr:cNvSpPr>
      </xdr:nvSpPr>
      <xdr:spPr bwMode="auto">
        <a:xfrm>
          <a:off x="5276850" y="4912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156" name="Text Box 51">
          <a:extLst>
            <a:ext uri="{FF2B5EF4-FFF2-40B4-BE49-F238E27FC236}">
              <a16:creationId xmlns:a16="http://schemas.microsoft.com/office/drawing/2014/main" id="{04F6D968-951F-48F8-A0BA-6D2616F695F4}"/>
            </a:ext>
          </a:extLst>
        </xdr:cNvPr>
        <xdr:cNvSpPr txBox="1">
          <a:spLocks noChangeArrowheads="1"/>
        </xdr:cNvSpPr>
      </xdr:nvSpPr>
      <xdr:spPr bwMode="auto">
        <a:xfrm>
          <a:off x="5276850" y="4912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157" name="Text Box 51">
          <a:extLst>
            <a:ext uri="{FF2B5EF4-FFF2-40B4-BE49-F238E27FC236}">
              <a16:creationId xmlns:a16="http://schemas.microsoft.com/office/drawing/2014/main" id="{1C1763A2-6209-4D48-BE48-F1DB0E226D64}"/>
            </a:ext>
          </a:extLst>
        </xdr:cNvPr>
        <xdr:cNvSpPr txBox="1">
          <a:spLocks noChangeArrowheads="1"/>
        </xdr:cNvSpPr>
      </xdr:nvSpPr>
      <xdr:spPr bwMode="auto">
        <a:xfrm>
          <a:off x="5276850" y="4912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158" name="Text Box 51">
          <a:extLst>
            <a:ext uri="{FF2B5EF4-FFF2-40B4-BE49-F238E27FC236}">
              <a16:creationId xmlns:a16="http://schemas.microsoft.com/office/drawing/2014/main" id="{CC05E95D-DE3B-4AEF-A973-0D5B80C16430}"/>
            </a:ext>
          </a:extLst>
        </xdr:cNvPr>
        <xdr:cNvSpPr txBox="1">
          <a:spLocks noChangeArrowheads="1"/>
        </xdr:cNvSpPr>
      </xdr:nvSpPr>
      <xdr:spPr bwMode="auto">
        <a:xfrm>
          <a:off x="5276850" y="4912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159" name="Text Box 51">
          <a:extLst>
            <a:ext uri="{FF2B5EF4-FFF2-40B4-BE49-F238E27FC236}">
              <a16:creationId xmlns:a16="http://schemas.microsoft.com/office/drawing/2014/main" id="{75F46F31-621B-42DD-8903-97106B3F7F30}"/>
            </a:ext>
          </a:extLst>
        </xdr:cNvPr>
        <xdr:cNvSpPr txBox="1">
          <a:spLocks noChangeArrowheads="1"/>
        </xdr:cNvSpPr>
      </xdr:nvSpPr>
      <xdr:spPr bwMode="auto">
        <a:xfrm>
          <a:off x="5276850" y="4912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160" name="Text Box 51">
          <a:extLst>
            <a:ext uri="{FF2B5EF4-FFF2-40B4-BE49-F238E27FC236}">
              <a16:creationId xmlns:a16="http://schemas.microsoft.com/office/drawing/2014/main" id="{5C1E8963-70CF-4FB7-B253-75752D4943C1}"/>
            </a:ext>
          </a:extLst>
        </xdr:cNvPr>
        <xdr:cNvSpPr txBox="1">
          <a:spLocks noChangeArrowheads="1"/>
        </xdr:cNvSpPr>
      </xdr:nvSpPr>
      <xdr:spPr bwMode="auto">
        <a:xfrm>
          <a:off x="5276850" y="4912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161" name="Text Box 51">
          <a:extLst>
            <a:ext uri="{FF2B5EF4-FFF2-40B4-BE49-F238E27FC236}">
              <a16:creationId xmlns:a16="http://schemas.microsoft.com/office/drawing/2014/main" id="{131659DD-E569-483E-ABD9-22764BC41622}"/>
            </a:ext>
          </a:extLst>
        </xdr:cNvPr>
        <xdr:cNvSpPr txBox="1">
          <a:spLocks noChangeArrowheads="1"/>
        </xdr:cNvSpPr>
      </xdr:nvSpPr>
      <xdr:spPr bwMode="auto">
        <a:xfrm>
          <a:off x="5276850" y="4912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162" name="Text Box 51">
          <a:extLst>
            <a:ext uri="{FF2B5EF4-FFF2-40B4-BE49-F238E27FC236}">
              <a16:creationId xmlns:a16="http://schemas.microsoft.com/office/drawing/2014/main" id="{00A7FF0E-724F-4035-A31A-4770C339DF12}"/>
            </a:ext>
          </a:extLst>
        </xdr:cNvPr>
        <xdr:cNvSpPr txBox="1">
          <a:spLocks noChangeArrowheads="1"/>
        </xdr:cNvSpPr>
      </xdr:nvSpPr>
      <xdr:spPr bwMode="auto">
        <a:xfrm>
          <a:off x="5276850" y="4912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163" name="Text Box 51">
          <a:extLst>
            <a:ext uri="{FF2B5EF4-FFF2-40B4-BE49-F238E27FC236}">
              <a16:creationId xmlns:a16="http://schemas.microsoft.com/office/drawing/2014/main" id="{8B0C2606-8538-4565-A006-7A6F38720487}"/>
            </a:ext>
          </a:extLst>
        </xdr:cNvPr>
        <xdr:cNvSpPr txBox="1">
          <a:spLocks noChangeArrowheads="1"/>
        </xdr:cNvSpPr>
      </xdr:nvSpPr>
      <xdr:spPr bwMode="auto">
        <a:xfrm>
          <a:off x="5276850" y="4912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256</xdr:row>
      <xdr:rowOff>76200</xdr:rowOff>
    </xdr:from>
    <xdr:ext cx="76200" cy="190500"/>
    <xdr:sp macro="" textlink="">
      <xdr:nvSpPr>
        <xdr:cNvPr id="1164" name="Text Box 53">
          <a:extLst>
            <a:ext uri="{FF2B5EF4-FFF2-40B4-BE49-F238E27FC236}">
              <a16:creationId xmlns:a16="http://schemas.microsoft.com/office/drawing/2014/main" id="{F904A108-EBED-494D-BA85-413333308470}"/>
            </a:ext>
          </a:extLst>
        </xdr:cNvPr>
        <xdr:cNvSpPr txBox="1">
          <a:spLocks noChangeArrowheads="1"/>
        </xdr:cNvSpPr>
      </xdr:nvSpPr>
      <xdr:spPr bwMode="auto">
        <a:xfrm>
          <a:off x="4953000" y="49034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256</xdr:row>
      <xdr:rowOff>76200</xdr:rowOff>
    </xdr:from>
    <xdr:ext cx="76200" cy="190500"/>
    <xdr:sp macro="" textlink="">
      <xdr:nvSpPr>
        <xdr:cNvPr id="1165" name="Text Box 53">
          <a:extLst>
            <a:ext uri="{FF2B5EF4-FFF2-40B4-BE49-F238E27FC236}">
              <a16:creationId xmlns:a16="http://schemas.microsoft.com/office/drawing/2014/main" id="{4156501A-47D3-4D27-92F3-4436EDDB3242}"/>
            </a:ext>
          </a:extLst>
        </xdr:cNvPr>
        <xdr:cNvSpPr txBox="1">
          <a:spLocks noChangeArrowheads="1"/>
        </xdr:cNvSpPr>
      </xdr:nvSpPr>
      <xdr:spPr bwMode="auto">
        <a:xfrm>
          <a:off x="4953000" y="49034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166" name="Text Box 51">
          <a:extLst>
            <a:ext uri="{FF2B5EF4-FFF2-40B4-BE49-F238E27FC236}">
              <a16:creationId xmlns:a16="http://schemas.microsoft.com/office/drawing/2014/main" id="{0EEDC984-985F-4F31-9A99-639E6AC901FB}"/>
            </a:ext>
          </a:extLst>
        </xdr:cNvPr>
        <xdr:cNvSpPr txBox="1">
          <a:spLocks noChangeArrowheads="1"/>
        </xdr:cNvSpPr>
      </xdr:nvSpPr>
      <xdr:spPr bwMode="auto">
        <a:xfrm>
          <a:off x="5276850" y="4912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167" name="Text Box 51">
          <a:extLst>
            <a:ext uri="{FF2B5EF4-FFF2-40B4-BE49-F238E27FC236}">
              <a16:creationId xmlns:a16="http://schemas.microsoft.com/office/drawing/2014/main" id="{274F2AFA-0D26-4684-8EC7-1719001E9C03}"/>
            </a:ext>
          </a:extLst>
        </xdr:cNvPr>
        <xdr:cNvSpPr txBox="1">
          <a:spLocks noChangeArrowheads="1"/>
        </xdr:cNvSpPr>
      </xdr:nvSpPr>
      <xdr:spPr bwMode="auto">
        <a:xfrm>
          <a:off x="5276850" y="4912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168" name="Text Box 51">
          <a:extLst>
            <a:ext uri="{FF2B5EF4-FFF2-40B4-BE49-F238E27FC236}">
              <a16:creationId xmlns:a16="http://schemas.microsoft.com/office/drawing/2014/main" id="{69EAADD1-B581-422D-84F3-B077D14A33B4}"/>
            </a:ext>
          </a:extLst>
        </xdr:cNvPr>
        <xdr:cNvSpPr txBox="1">
          <a:spLocks noChangeArrowheads="1"/>
        </xdr:cNvSpPr>
      </xdr:nvSpPr>
      <xdr:spPr bwMode="auto">
        <a:xfrm>
          <a:off x="5276850" y="4912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169" name="Text Box 51">
          <a:extLst>
            <a:ext uri="{FF2B5EF4-FFF2-40B4-BE49-F238E27FC236}">
              <a16:creationId xmlns:a16="http://schemas.microsoft.com/office/drawing/2014/main" id="{C73FD03A-51FD-40FC-AB4C-510B16E2DA38}"/>
            </a:ext>
          </a:extLst>
        </xdr:cNvPr>
        <xdr:cNvSpPr txBox="1">
          <a:spLocks noChangeArrowheads="1"/>
        </xdr:cNvSpPr>
      </xdr:nvSpPr>
      <xdr:spPr bwMode="auto">
        <a:xfrm>
          <a:off x="5276850" y="4912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170" name="Text Box 51">
          <a:extLst>
            <a:ext uri="{FF2B5EF4-FFF2-40B4-BE49-F238E27FC236}">
              <a16:creationId xmlns:a16="http://schemas.microsoft.com/office/drawing/2014/main" id="{889571F7-3F80-4244-BEC8-CFEA38EA143D}"/>
            </a:ext>
          </a:extLst>
        </xdr:cNvPr>
        <xdr:cNvSpPr txBox="1">
          <a:spLocks noChangeArrowheads="1"/>
        </xdr:cNvSpPr>
      </xdr:nvSpPr>
      <xdr:spPr bwMode="auto">
        <a:xfrm>
          <a:off x="5276850" y="4912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171" name="Text Box 51">
          <a:extLst>
            <a:ext uri="{FF2B5EF4-FFF2-40B4-BE49-F238E27FC236}">
              <a16:creationId xmlns:a16="http://schemas.microsoft.com/office/drawing/2014/main" id="{777ED2C5-AA0C-4062-8D6D-0B42DB16FC7B}"/>
            </a:ext>
          </a:extLst>
        </xdr:cNvPr>
        <xdr:cNvSpPr txBox="1">
          <a:spLocks noChangeArrowheads="1"/>
        </xdr:cNvSpPr>
      </xdr:nvSpPr>
      <xdr:spPr bwMode="auto">
        <a:xfrm>
          <a:off x="5276850" y="4912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172" name="Text Box 51">
          <a:extLst>
            <a:ext uri="{FF2B5EF4-FFF2-40B4-BE49-F238E27FC236}">
              <a16:creationId xmlns:a16="http://schemas.microsoft.com/office/drawing/2014/main" id="{7D32D5D6-69EF-4D0A-BF22-3D2EBAA40327}"/>
            </a:ext>
          </a:extLst>
        </xdr:cNvPr>
        <xdr:cNvSpPr txBox="1">
          <a:spLocks noChangeArrowheads="1"/>
        </xdr:cNvSpPr>
      </xdr:nvSpPr>
      <xdr:spPr bwMode="auto">
        <a:xfrm>
          <a:off x="5276850" y="4912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173" name="Text Box 51">
          <a:extLst>
            <a:ext uri="{FF2B5EF4-FFF2-40B4-BE49-F238E27FC236}">
              <a16:creationId xmlns:a16="http://schemas.microsoft.com/office/drawing/2014/main" id="{861A722A-9478-404B-A276-FDE55E73B35D}"/>
            </a:ext>
          </a:extLst>
        </xdr:cNvPr>
        <xdr:cNvSpPr txBox="1">
          <a:spLocks noChangeArrowheads="1"/>
        </xdr:cNvSpPr>
      </xdr:nvSpPr>
      <xdr:spPr bwMode="auto">
        <a:xfrm>
          <a:off x="5276850" y="4912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174" name="Text Box 51">
          <a:extLst>
            <a:ext uri="{FF2B5EF4-FFF2-40B4-BE49-F238E27FC236}">
              <a16:creationId xmlns:a16="http://schemas.microsoft.com/office/drawing/2014/main" id="{82E3FA5B-0993-4825-B3E4-0B35B58B9385}"/>
            </a:ext>
          </a:extLst>
        </xdr:cNvPr>
        <xdr:cNvSpPr txBox="1">
          <a:spLocks noChangeArrowheads="1"/>
        </xdr:cNvSpPr>
      </xdr:nvSpPr>
      <xdr:spPr bwMode="auto">
        <a:xfrm>
          <a:off x="5276850" y="4912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175" name="Text Box 51">
          <a:extLst>
            <a:ext uri="{FF2B5EF4-FFF2-40B4-BE49-F238E27FC236}">
              <a16:creationId xmlns:a16="http://schemas.microsoft.com/office/drawing/2014/main" id="{AE1FBA4A-4D06-4862-85EE-49C9D173CDF4}"/>
            </a:ext>
          </a:extLst>
        </xdr:cNvPr>
        <xdr:cNvSpPr txBox="1">
          <a:spLocks noChangeArrowheads="1"/>
        </xdr:cNvSpPr>
      </xdr:nvSpPr>
      <xdr:spPr bwMode="auto">
        <a:xfrm>
          <a:off x="5276850" y="4912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176" name="Text Box 51">
          <a:extLst>
            <a:ext uri="{FF2B5EF4-FFF2-40B4-BE49-F238E27FC236}">
              <a16:creationId xmlns:a16="http://schemas.microsoft.com/office/drawing/2014/main" id="{2EF4FFC5-2366-4E33-AAF2-90F425AC3A69}"/>
            </a:ext>
          </a:extLst>
        </xdr:cNvPr>
        <xdr:cNvSpPr txBox="1">
          <a:spLocks noChangeArrowheads="1"/>
        </xdr:cNvSpPr>
      </xdr:nvSpPr>
      <xdr:spPr bwMode="auto">
        <a:xfrm>
          <a:off x="5276850" y="4912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177" name="Text Box 51">
          <a:extLst>
            <a:ext uri="{FF2B5EF4-FFF2-40B4-BE49-F238E27FC236}">
              <a16:creationId xmlns:a16="http://schemas.microsoft.com/office/drawing/2014/main" id="{96468173-6624-470E-8B89-0E12773DACBA}"/>
            </a:ext>
          </a:extLst>
        </xdr:cNvPr>
        <xdr:cNvSpPr txBox="1">
          <a:spLocks noChangeArrowheads="1"/>
        </xdr:cNvSpPr>
      </xdr:nvSpPr>
      <xdr:spPr bwMode="auto">
        <a:xfrm>
          <a:off x="5276850" y="4912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178" name="Text Box 51">
          <a:extLst>
            <a:ext uri="{FF2B5EF4-FFF2-40B4-BE49-F238E27FC236}">
              <a16:creationId xmlns:a16="http://schemas.microsoft.com/office/drawing/2014/main" id="{132A4EDD-1581-4B31-8B08-B9A1763BF208}"/>
            </a:ext>
          </a:extLst>
        </xdr:cNvPr>
        <xdr:cNvSpPr txBox="1">
          <a:spLocks noChangeArrowheads="1"/>
        </xdr:cNvSpPr>
      </xdr:nvSpPr>
      <xdr:spPr bwMode="auto">
        <a:xfrm>
          <a:off x="5276850" y="4912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179" name="Text Box 51">
          <a:extLst>
            <a:ext uri="{FF2B5EF4-FFF2-40B4-BE49-F238E27FC236}">
              <a16:creationId xmlns:a16="http://schemas.microsoft.com/office/drawing/2014/main" id="{F879A649-D3D5-4599-9F14-4143BD35828A}"/>
            </a:ext>
          </a:extLst>
        </xdr:cNvPr>
        <xdr:cNvSpPr txBox="1">
          <a:spLocks noChangeArrowheads="1"/>
        </xdr:cNvSpPr>
      </xdr:nvSpPr>
      <xdr:spPr bwMode="auto">
        <a:xfrm>
          <a:off x="5276850" y="4912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180" name="Text Box 51">
          <a:extLst>
            <a:ext uri="{FF2B5EF4-FFF2-40B4-BE49-F238E27FC236}">
              <a16:creationId xmlns:a16="http://schemas.microsoft.com/office/drawing/2014/main" id="{1E52F9B7-AA0B-4FFE-A407-937F38879573}"/>
            </a:ext>
          </a:extLst>
        </xdr:cNvPr>
        <xdr:cNvSpPr txBox="1">
          <a:spLocks noChangeArrowheads="1"/>
        </xdr:cNvSpPr>
      </xdr:nvSpPr>
      <xdr:spPr bwMode="auto">
        <a:xfrm>
          <a:off x="5276850" y="4912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181" name="Text Box 51">
          <a:extLst>
            <a:ext uri="{FF2B5EF4-FFF2-40B4-BE49-F238E27FC236}">
              <a16:creationId xmlns:a16="http://schemas.microsoft.com/office/drawing/2014/main" id="{86AED471-7833-41C8-AD99-406A6028D02E}"/>
            </a:ext>
          </a:extLst>
        </xdr:cNvPr>
        <xdr:cNvSpPr txBox="1">
          <a:spLocks noChangeArrowheads="1"/>
        </xdr:cNvSpPr>
      </xdr:nvSpPr>
      <xdr:spPr bwMode="auto">
        <a:xfrm>
          <a:off x="5276850" y="4912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182" name="Text Box 51">
          <a:extLst>
            <a:ext uri="{FF2B5EF4-FFF2-40B4-BE49-F238E27FC236}">
              <a16:creationId xmlns:a16="http://schemas.microsoft.com/office/drawing/2014/main" id="{DB06E076-32F8-4630-A862-62130CBD65F5}"/>
            </a:ext>
          </a:extLst>
        </xdr:cNvPr>
        <xdr:cNvSpPr txBox="1">
          <a:spLocks noChangeArrowheads="1"/>
        </xdr:cNvSpPr>
      </xdr:nvSpPr>
      <xdr:spPr bwMode="auto">
        <a:xfrm>
          <a:off x="5276850" y="4912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256</xdr:row>
      <xdr:rowOff>76200</xdr:rowOff>
    </xdr:from>
    <xdr:ext cx="76200" cy="190500"/>
    <xdr:sp macro="" textlink="">
      <xdr:nvSpPr>
        <xdr:cNvPr id="1183" name="Text Box 53">
          <a:extLst>
            <a:ext uri="{FF2B5EF4-FFF2-40B4-BE49-F238E27FC236}">
              <a16:creationId xmlns:a16="http://schemas.microsoft.com/office/drawing/2014/main" id="{D977D81D-D7B5-482F-8132-13CF0858B69D}"/>
            </a:ext>
          </a:extLst>
        </xdr:cNvPr>
        <xdr:cNvSpPr txBox="1">
          <a:spLocks noChangeArrowheads="1"/>
        </xdr:cNvSpPr>
      </xdr:nvSpPr>
      <xdr:spPr bwMode="auto">
        <a:xfrm>
          <a:off x="4953000" y="49034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184" name="Text Box 51">
          <a:extLst>
            <a:ext uri="{FF2B5EF4-FFF2-40B4-BE49-F238E27FC236}">
              <a16:creationId xmlns:a16="http://schemas.microsoft.com/office/drawing/2014/main" id="{AD1B77FF-88D3-4D42-A4C8-CB7B5793AC8D}"/>
            </a:ext>
          </a:extLst>
        </xdr:cNvPr>
        <xdr:cNvSpPr txBox="1">
          <a:spLocks noChangeArrowheads="1"/>
        </xdr:cNvSpPr>
      </xdr:nvSpPr>
      <xdr:spPr bwMode="auto">
        <a:xfrm>
          <a:off x="5276850" y="4912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185" name="Text Box 51">
          <a:extLst>
            <a:ext uri="{FF2B5EF4-FFF2-40B4-BE49-F238E27FC236}">
              <a16:creationId xmlns:a16="http://schemas.microsoft.com/office/drawing/2014/main" id="{A3A9E909-3EC2-487E-A3E9-2550C46716BF}"/>
            </a:ext>
          </a:extLst>
        </xdr:cNvPr>
        <xdr:cNvSpPr txBox="1">
          <a:spLocks noChangeArrowheads="1"/>
        </xdr:cNvSpPr>
      </xdr:nvSpPr>
      <xdr:spPr bwMode="auto">
        <a:xfrm>
          <a:off x="5276850" y="4912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186" name="Text Box 51">
          <a:extLst>
            <a:ext uri="{FF2B5EF4-FFF2-40B4-BE49-F238E27FC236}">
              <a16:creationId xmlns:a16="http://schemas.microsoft.com/office/drawing/2014/main" id="{2AF74851-221C-4D29-9310-C9457E5D461C}"/>
            </a:ext>
          </a:extLst>
        </xdr:cNvPr>
        <xdr:cNvSpPr txBox="1">
          <a:spLocks noChangeArrowheads="1"/>
        </xdr:cNvSpPr>
      </xdr:nvSpPr>
      <xdr:spPr bwMode="auto">
        <a:xfrm>
          <a:off x="5276850" y="4912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187" name="Text Box 51">
          <a:extLst>
            <a:ext uri="{FF2B5EF4-FFF2-40B4-BE49-F238E27FC236}">
              <a16:creationId xmlns:a16="http://schemas.microsoft.com/office/drawing/2014/main" id="{AB598BC1-196D-44B4-8374-A6E3F18BC1E0}"/>
            </a:ext>
          </a:extLst>
        </xdr:cNvPr>
        <xdr:cNvSpPr txBox="1">
          <a:spLocks noChangeArrowheads="1"/>
        </xdr:cNvSpPr>
      </xdr:nvSpPr>
      <xdr:spPr bwMode="auto">
        <a:xfrm>
          <a:off x="5276850" y="4912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188" name="Text Box 51">
          <a:extLst>
            <a:ext uri="{FF2B5EF4-FFF2-40B4-BE49-F238E27FC236}">
              <a16:creationId xmlns:a16="http://schemas.microsoft.com/office/drawing/2014/main" id="{71B24735-4FCD-4D34-928F-27610822AAC5}"/>
            </a:ext>
          </a:extLst>
        </xdr:cNvPr>
        <xdr:cNvSpPr txBox="1">
          <a:spLocks noChangeArrowheads="1"/>
        </xdr:cNvSpPr>
      </xdr:nvSpPr>
      <xdr:spPr bwMode="auto">
        <a:xfrm>
          <a:off x="5276850" y="4912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189" name="Text Box 51">
          <a:extLst>
            <a:ext uri="{FF2B5EF4-FFF2-40B4-BE49-F238E27FC236}">
              <a16:creationId xmlns:a16="http://schemas.microsoft.com/office/drawing/2014/main" id="{17A064C3-3A03-409E-A5A1-C8308BB99CDF}"/>
            </a:ext>
          </a:extLst>
        </xdr:cNvPr>
        <xdr:cNvSpPr txBox="1">
          <a:spLocks noChangeArrowheads="1"/>
        </xdr:cNvSpPr>
      </xdr:nvSpPr>
      <xdr:spPr bwMode="auto">
        <a:xfrm>
          <a:off x="5276850" y="4912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190" name="Text Box 51">
          <a:extLst>
            <a:ext uri="{FF2B5EF4-FFF2-40B4-BE49-F238E27FC236}">
              <a16:creationId xmlns:a16="http://schemas.microsoft.com/office/drawing/2014/main" id="{55E675DC-2613-4ED0-80BD-C52CAF8A4840}"/>
            </a:ext>
          </a:extLst>
        </xdr:cNvPr>
        <xdr:cNvSpPr txBox="1">
          <a:spLocks noChangeArrowheads="1"/>
        </xdr:cNvSpPr>
      </xdr:nvSpPr>
      <xdr:spPr bwMode="auto">
        <a:xfrm>
          <a:off x="5276850" y="4912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191" name="Text Box 51">
          <a:extLst>
            <a:ext uri="{FF2B5EF4-FFF2-40B4-BE49-F238E27FC236}">
              <a16:creationId xmlns:a16="http://schemas.microsoft.com/office/drawing/2014/main" id="{3EC7E1F7-F298-41B8-A2C2-1922CAC743F1}"/>
            </a:ext>
          </a:extLst>
        </xdr:cNvPr>
        <xdr:cNvSpPr txBox="1">
          <a:spLocks noChangeArrowheads="1"/>
        </xdr:cNvSpPr>
      </xdr:nvSpPr>
      <xdr:spPr bwMode="auto">
        <a:xfrm>
          <a:off x="5276850" y="4912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192" name="Text Box 51">
          <a:extLst>
            <a:ext uri="{FF2B5EF4-FFF2-40B4-BE49-F238E27FC236}">
              <a16:creationId xmlns:a16="http://schemas.microsoft.com/office/drawing/2014/main" id="{0E8BE164-550D-4A23-9DA8-11782E244A0B}"/>
            </a:ext>
          </a:extLst>
        </xdr:cNvPr>
        <xdr:cNvSpPr txBox="1">
          <a:spLocks noChangeArrowheads="1"/>
        </xdr:cNvSpPr>
      </xdr:nvSpPr>
      <xdr:spPr bwMode="auto">
        <a:xfrm>
          <a:off x="5276850" y="4912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193" name="Text Box 51">
          <a:extLst>
            <a:ext uri="{FF2B5EF4-FFF2-40B4-BE49-F238E27FC236}">
              <a16:creationId xmlns:a16="http://schemas.microsoft.com/office/drawing/2014/main" id="{AA7D6E05-60DF-4CD6-B206-C0CE3C518CFA}"/>
            </a:ext>
          </a:extLst>
        </xdr:cNvPr>
        <xdr:cNvSpPr txBox="1">
          <a:spLocks noChangeArrowheads="1"/>
        </xdr:cNvSpPr>
      </xdr:nvSpPr>
      <xdr:spPr bwMode="auto">
        <a:xfrm>
          <a:off x="5276850" y="4912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194" name="Text Box 51">
          <a:extLst>
            <a:ext uri="{FF2B5EF4-FFF2-40B4-BE49-F238E27FC236}">
              <a16:creationId xmlns:a16="http://schemas.microsoft.com/office/drawing/2014/main" id="{CF9F827E-020D-4254-94F6-F0288A16B722}"/>
            </a:ext>
          </a:extLst>
        </xdr:cNvPr>
        <xdr:cNvSpPr txBox="1">
          <a:spLocks noChangeArrowheads="1"/>
        </xdr:cNvSpPr>
      </xdr:nvSpPr>
      <xdr:spPr bwMode="auto">
        <a:xfrm>
          <a:off x="5276850" y="4912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195" name="Text Box 51">
          <a:extLst>
            <a:ext uri="{FF2B5EF4-FFF2-40B4-BE49-F238E27FC236}">
              <a16:creationId xmlns:a16="http://schemas.microsoft.com/office/drawing/2014/main" id="{79196422-E51B-4643-91F4-C8C6ACA781EB}"/>
            </a:ext>
          </a:extLst>
        </xdr:cNvPr>
        <xdr:cNvSpPr txBox="1">
          <a:spLocks noChangeArrowheads="1"/>
        </xdr:cNvSpPr>
      </xdr:nvSpPr>
      <xdr:spPr bwMode="auto">
        <a:xfrm>
          <a:off x="5276850" y="4912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196" name="Text Box 51">
          <a:extLst>
            <a:ext uri="{FF2B5EF4-FFF2-40B4-BE49-F238E27FC236}">
              <a16:creationId xmlns:a16="http://schemas.microsoft.com/office/drawing/2014/main" id="{98A8D388-46B6-458F-A3EF-BBDCE5381E8B}"/>
            </a:ext>
          </a:extLst>
        </xdr:cNvPr>
        <xdr:cNvSpPr txBox="1">
          <a:spLocks noChangeArrowheads="1"/>
        </xdr:cNvSpPr>
      </xdr:nvSpPr>
      <xdr:spPr bwMode="auto">
        <a:xfrm>
          <a:off x="5276850" y="4912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197" name="Text Box 51">
          <a:extLst>
            <a:ext uri="{FF2B5EF4-FFF2-40B4-BE49-F238E27FC236}">
              <a16:creationId xmlns:a16="http://schemas.microsoft.com/office/drawing/2014/main" id="{CDBC9BC7-8C1A-4DC6-86DC-12AFF1B7B98D}"/>
            </a:ext>
          </a:extLst>
        </xdr:cNvPr>
        <xdr:cNvSpPr txBox="1">
          <a:spLocks noChangeArrowheads="1"/>
        </xdr:cNvSpPr>
      </xdr:nvSpPr>
      <xdr:spPr bwMode="auto">
        <a:xfrm>
          <a:off x="5276850" y="4912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198" name="Text Box 51">
          <a:extLst>
            <a:ext uri="{FF2B5EF4-FFF2-40B4-BE49-F238E27FC236}">
              <a16:creationId xmlns:a16="http://schemas.microsoft.com/office/drawing/2014/main" id="{AD390DF7-6363-49AD-907B-A1D43897636F}"/>
            </a:ext>
          </a:extLst>
        </xdr:cNvPr>
        <xdr:cNvSpPr txBox="1">
          <a:spLocks noChangeArrowheads="1"/>
        </xdr:cNvSpPr>
      </xdr:nvSpPr>
      <xdr:spPr bwMode="auto">
        <a:xfrm>
          <a:off x="5276850" y="4912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199" name="Text Box 51">
          <a:extLst>
            <a:ext uri="{FF2B5EF4-FFF2-40B4-BE49-F238E27FC236}">
              <a16:creationId xmlns:a16="http://schemas.microsoft.com/office/drawing/2014/main" id="{0A2BEE0F-3B9F-4504-B2D5-C6E9F7B00D96}"/>
            </a:ext>
          </a:extLst>
        </xdr:cNvPr>
        <xdr:cNvSpPr txBox="1">
          <a:spLocks noChangeArrowheads="1"/>
        </xdr:cNvSpPr>
      </xdr:nvSpPr>
      <xdr:spPr bwMode="auto">
        <a:xfrm>
          <a:off x="5276850" y="4912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200" name="Text Box 51">
          <a:extLst>
            <a:ext uri="{FF2B5EF4-FFF2-40B4-BE49-F238E27FC236}">
              <a16:creationId xmlns:a16="http://schemas.microsoft.com/office/drawing/2014/main" id="{DFCA4A73-310B-4258-958B-65B1B33C30F1}"/>
            </a:ext>
          </a:extLst>
        </xdr:cNvPr>
        <xdr:cNvSpPr txBox="1">
          <a:spLocks noChangeArrowheads="1"/>
        </xdr:cNvSpPr>
      </xdr:nvSpPr>
      <xdr:spPr bwMode="auto">
        <a:xfrm>
          <a:off x="5276850" y="4912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201" name="Text Box 51">
          <a:extLst>
            <a:ext uri="{FF2B5EF4-FFF2-40B4-BE49-F238E27FC236}">
              <a16:creationId xmlns:a16="http://schemas.microsoft.com/office/drawing/2014/main" id="{F6B54AFD-2336-4645-9BAA-8AE057B4CC72}"/>
            </a:ext>
          </a:extLst>
        </xdr:cNvPr>
        <xdr:cNvSpPr txBox="1">
          <a:spLocks noChangeArrowheads="1"/>
        </xdr:cNvSpPr>
      </xdr:nvSpPr>
      <xdr:spPr bwMode="auto">
        <a:xfrm>
          <a:off x="5276850" y="4912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202" name="Text Box 51">
          <a:extLst>
            <a:ext uri="{FF2B5EF4-FFF2-40B4-BE49-F238E27FC236}">
              <a16:creationId xmlns:a16="http://schemas.microsoft.com/office/drawing/2014/main" id="{2A4890A0-C95D-4A38-9E34-6562A5668623}"/>
            </a:ext>
          </a:extLst>
        </xdr:cNvPr>
        <xdr:cNvSpPr txBox="1">
          <a:spLocks noChangeArrowheads="1"/>
        </xdr:cNvSpPr>
      </xdr:nvSpPr>
      <xdr:spPr bwMode="auto">
        <a:xfrm>
          <a:off x="5276850" y="4912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203" name="Text Box 51">
          <a:extLst>
            <a:ext uri="{FF2B5EF4-FFF2-40B4-BE49-F238E27FC236}">
              <a16:creationId xmlns:a16="http://schemas.microsoft.com/office/drawing/2014/main" id="{059AFA21-A3FD-44B0-A4B2-8F75F9257BA2}"/>
            </a:ext>
          </a:extLst>
        </xdr:cNvPr>
        <xdr:cNvSpPr txBox="1">
          <a:spLocks noChangeArrowheads="1"/>
        </xdr:cNvSpPr>
      </xdr:nvSpPr>
      <xdr:spPr bwMode="auto">
        <a:xfrm>
          <a:off x="5276850" y="4912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2867025</xdr:colOff>
      <xdr:row>256</xdr:row>
      <xdr:rowOff>9525</xdr:rowOff>
    </xdr:from>
    <xdr:ext cx="76200" cy="190500"/>
    <xdr:sp macro="" textlink="">
      <xdr:nvSpPr>
        <xdr:cNvPr id="1204" name="Text Box 51">
          <a:extLst>
            <a:ext uri="{FF2B5EF4-FFF2-40B4-BE49-F238E27FC236}">
              <a16:creationId xmlns:a16="http://schemas.microsoft.com/office/drawing/2014/main" id="{780E3B00-5A48-49A5-896E-9D81D668F34E}"/>
            </a:ext>
          </a:extLst>
        </xdr:cNvPr>
        <xdr:cNvSpPr txBox="1">
          <a:spLocks noChangeArrowheads="1"/>
        </xdr:cNvSpPr>
      </xdr:nvSpPr>
      <xdr:spPr bwMode="auto">
        <a:xfrm>
          <a:off x="5305425" y="489680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205" name="Text Box 51">
          <a:extLst>
            <a:ext uri="{FF2B5EF4-FFF2-40B4-BE49-F238E27FC236}">
              <a16:creationId xmlns:a16="http://schemas.microsoft.com/office/drawing/2014/main" id="{7CA7C71D-BF6C-402F-8972-E948D4504B57}"/>
            </a:ext>
          </a:extLst>
        </xdr:cNvPr>
        <xdr:cNvSpPr txBox="1">
          <a:spLocks noChangeArrowheads="1"/>
        </xdr:cNvSpPr>
      </xdr:nvSpPr>
      <xdr:spPr bwMode="auto">
        <a:xfrm>
          <a:off x="5276850" y="4912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206" name="Text Box 51">
          <a:extLst>
            <a:ext uri="{FF2B5EF4-FFF2-40B4-BE49-F238E27FC236}">
              <a16:creationId xmlns:a16="http://schemas.microsoft.com/office/drawing/2014/main" id="{95576722-EA34-43D7-8DAA-CD93802D9E03}"/>
            </a:ext>
          </a:extLst>
        </xdr:cNvPr>
        <xdr:cNvSpPr txBox="1">
          <a:spLocks noChangeArrowheads="1"/>
        </xdr:cNvSpPr>
      </xdr:nvSpPr>
      <xdr:spPr bwMode="auto">
        <a:xfrm>
          <a:off x="5276850" y="4912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207" name="Text Box 51">
          <a:extLst>
            <a:ext uri="{FF2B5EF4-FFF2-40B4-BE49-F238E27FC236}">
              <a16:creationId xmlns:a16="http://schemas.microsoft.com/office/drawing/2014/main" id="{B108B66C-5154-4863-9387-4C734AE7F69A}"/>
            </a:ext>
          </a:extLst>
        </xdr:cNvPr>
        <xdr:cNvSpPr txBox="1">
          <a:spLocks noChangeArrowheads="1"/>
        </xdr:cNvSpPr>
      </xdr:nvSpPr>
      <xdr:spPr bwMode="auto">
        <a:xfrm>
          <a:off x="5276850" y="4912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208" name="Text Box 51">
          <a:extLst>
            <a:ext uri="{FF2B5EF4-FFF2-40B4-BE49-F238E27FC236}">
              <a16:creationId xmlns:a16="http://schemas.microsoft.com/office/drawing/2014/main" id="{0550B800-951A-449F-8A45-82F926808E46}"/>
            </a:ext>
          </a:extLst>
        </xdr:cNvPr>
        <xdr:cNvSpPr txBox="1">
          <a:spLocks noChangeArrowheads="1"/>
        </xdr:cNvSpPr>
      </xdr:nvSpPr>
      <xdr:spPr bwMode="auto">
        <a:xfrm>
          <a:off x="5276850" y="4912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209" name="Text Box 51">
          <a:extLst>
            <a:ext uri="{FF2B5EF4-FFF2-40B4-BE49-F238E27FC236}">
              <a16:creationId xmlns:a16="http://schemas.microsoft.com/office/drawing/2014/main" id="{092EE391-DF8E-4650-9FCC-CFD08F7FA1F2}"/>
            </a:ext>
          </a:extLst>
        </xdr:cNvPr>
        <xdr:cNvSpPr txBox="1">
          <a:spLocks noChangeArrowheads="1"/>
        </xdr:cNvSpPr>
      </xdr:nvSpPr>
      <xdr:spPr bwMode="auto">
        <a:xfrm>
          <a:off x="5276850" y="4912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210" name="Text Box 51">
          <a:extLst>
            <a:ext uri="{FF2B5EF4-FFF2-40B4-BE49-F238E27FC236}">
              <a16:creationId xmlns:a16="http://schemas.microsoft.com/office/drawing/2014/main" id="{E79E9207-5A58-41CA-8C59-FB83549BB21D}"/>
            </a:ext>
          </a:extLst>
        </xdr:cNvPr>
        <xdr:cNvSpPr txBox="1">
          <a:spLocks noChangeArrowheads="1"/>
        </xdr:cNvSpPr>
      </xdr:nvSpPr>
      <xdr:spPr bwMode="auto">
        <a:xfrm>
          <a:off x="5276850" y="4912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211" name="Text Box 51">
          <a:extLst>
            <a:ext uri="{FF2B5EF4-FFF2-40B4-BE49-F238E27FC236}">
              <a16:creationId xmlns:a16="http://schemas.microsoft.com/office/drawing/2014/main" id="{AB982A22-007D-4284-9186-A6706642661A}"/>
            </a:ext>
          </a:extLst>
        </xdr:cNvPr>
        <xdr:cNvSpPr txBox="1">
          <a:spLocks noChangeArrowheads="1"/>
        </xdr:cNvSpPr>
      </xdr:nvSpPr>
      <xdr:spPr bwMode="auto">
        <a:xfrm>
          <a:off x="5276850" y="4912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212" name="Text Box 51">
          <a:extLst>
            <a:ext uri="{FF2B5EF4-FFF2-40B4-BE49-F238E27FC236}">
              <a16:creationId xmlns:a16="http://schemas.microsoft.com/office/drawing/2014/main" id="{AEF7A5C4-6E98-4077-A340-E9351A043C8F}"/>
            </a:ext>
          </a:extLst>
        </xdr:cNvPr>
        <xdr:cNvSpPr txBox="1">
          <a:spLocks noChangeArrowheads="1"/>
        </xdr:cNvSpPr>
      </xdr:nvSpPr>
      <xdr:spPr bwMode="auto">
        <a:xfrm>
          <a:off x="5276850" y="4912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213" name="Text Box 51">
          <a:extLst>
            <a:ext uri="{FF2B5EF4-FFF2-40B4-BE49-F238E27FC236}">
              <a16:creationId xmlns:a16="http://schemas.microsoft.com/office/drawing/2014/main" id="{A520F1CE-5202-4AA6-9904-E3B4504288C9}"/>
            </a:ext>
          </a:extLst>
        </xdr:cNvPr>
        <xdr:cNvSpPr txBox="1">
          <a:spLocks noChangeArrowheads="1"/>
        </xdr:cNvSpPr>
      </xdr:nvSpPr>
      <xdr:spPr bwMode="auto">
        <a:xfrm>
          <a:off x="5276850" y="4912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214" name="Text Box 51">
          <a:extLst>
            <a:ext uri="{FF2B5EF4-FFF2-40B4-BE49-F238E27FC236}">
              <a16:creationId xmlns:a16="http://schemas.microsoft.com/office/drawing/2014/main" id="{007D104A-757D-47F8-806D-133DA4C3D3D3}"/>
            </a:ext>
          </a:extLst>
        </xdr:cNvPr>
        <xdr:cNvSpPr txBox="1">
          <a:spLocks noChangeArrowheads="1"/>
        </xdr:cNvSpPr>
      </xdr:nvSpPr>
      <xdr:spPr bwMode="auto">
        <a:xfrm>
          <a:off x="5276850" y="4912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215" name="Text Box 51">
          <a:extLst>
            <a:ext uri="{FF2B5EF4-FFF2-40B4-BE49-F238E27FC236}">
              <a16:creationId xmlns:a16="http://schemas.microsoft.com/office/drawing/2014/main" id="{4619C3C6-066E-47FF-A9B9-34EE6F522B6E}"/>
            </a:ext>
          </a:extLst>
        </xdr:cNvPr>
        <xdr:cNvSpPr txBox="1">
          <a:spLocks noChangeArrowheads="1"/>
        </xdr:cNvSpPr>
      </xdr:nvSpPr>
      <xdr:spPr bwMode="auto">
        <a:xfrm>
          <a:off x="5276850" y="4912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216" name="Text Box 51">
          <a:extLst>
            <a:ext uri="{FF2B5EF4-FFF2-40B4-BE49-F238E27FC236}">
              <a16:creationId xmlns:a16="http://schemas.microsoft.com/office/drawing/2014/main" id="{6DE966FA-87F2-453E-8764-4B5FB73283AD}"/>
            </a:ext>
          </a:extLst>
        </xdr:cNvPr>
        <xdr:cNvSpPr txBox="1">
          <a:spLocks noChangeArrowheads="1"/>
        </xdr:cNvSpPr>
      </xdr:nvSpPr>
      <xdr:spPr bwMode="auto">
        <a:xfrm>
          <a:off x="5276850" y="4912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217" name="Text Box 51">
          <a:extLst>
            <a:ext uri="{FF2B5EF4-FFF2-40B4-BE49-F238E27FC236}">
              <a16:creationId xmlns:a16="http://schemas.microsoft.com/office/drawing/2014/main" id="{67223214-373D-451E-BD1E-6990F0E8E136}"/>
            </a:ext>
          </a:extLst>
        </xdr:cNvPr>
        <xdr:cNvSpPr txBox="1">
          <a:spLocks noChangeArrowheads="1"/>
        </xdr:cNvSpPr>
      </xdr:nvSpPr>
      <xdr:spPr bwMode="auto">
        <a:xfrm>
          <a:off x="5276850" y="4912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218" name="Text Box 51">
          <a:extLst>
            <a:ext uri="{FF2B5EF4-FFF2-40B4-BE49-F238E27FC236}">
              <a16:creationId xmlns:a16="http://schemas.microsoft.com/office/drawing/2014/main" id="{CA7B68C4-7FD6-47F6-AACA-5B19729B7721}"/>
            </a:ext>
          </a:extLst>
        </xdr:cNvPr>
        <xdr:cNvSpPr txBox="1">
          <a:spLocks noChangeArrowheads="1"/>
        </xdr:cNvSpPr>
      </xdr:nvSpPr>
      <xdr:spPr bwMode="auto">
        <a:xfrm>
          <a:off x="5276850" y="4912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219" name="Text Box 51">
          <a:extLst>
            <a:ext uri="{FF2B5EF4-FFF2-40B4-BE49-F238E27FC236}">
              <a16:creationId xmlns:a16="http://schemas.microsoft.com/office/drawing/2014/main" id="{C58CC64E-EEB0-4973-A7B0-46942B469349}"/>
            </a:ext>
          </a:extLst>
        </xdr:cNvPr>
        <xdr:cNvSpPr txBox="1">
          <a:spLocks noChangeArrowheads="1"/>
        </xdr:cNvSpPr>
      </xdr:nvSpPr>
      <xdr:spPr bwMode="auto">
        <a:xfrm>
          <a:off x="5276850" y="4912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220" name="Text Box 51">
          <a:extLst>
            <a:ext uri="{FF2B5EF4-FFF2-40B4-BE49-F238E27FC236}">
              <a16:creationId xmlns:a16="http://schemas.microsoft.com/office/drawing/2014/main" id="{42278B15-CC08-41EB-A524-3D2FCE6E3B9F}"/>
            </a:ext>
          </a:extLst>
        </xdr:cNvPr>
        <xdr:cNvSpPr txBox="1">
          <a:spLocks noChangeArrowheads="1"/>
        </xdr:cNvSpPr>
      </xdr:nvSpPr>
      <xdr:spPr bwMode="auto">
        <a:xfrm>
          <a:off x="5276850" y="4912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221" name="Text Box 51">
          <a:extLst>
            <a:ext uri="{FF2B5EF4-FFF2-40B4-BE49-F238E27FC236}">
              <a16:creationId xmlns:a16="http://schemas.microsoft.com/office/drawing/2014/main" id="{4D7F9C42-206D-4001-A8D9-531DD55A984C}"/>
            </a:ext>
          </a:extLst>
        </xdr:cNvPr>
        <xdr:cNvSpPr txBox="1">
          <a:spLocks noChangeArrowheads="1"/>
        </xdr:cNvSpPr>
      </xdr:nvSpPr>
      <xdr:spPr bwMode="auto">
        <a:xfrm>
          <a:off x="5276850" y="4912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222" name="Text Box 51">
          <a:extLst>
            <a:ext uri="{FF2B5EF4-FFF2-40B4-BE49-F238E27FC236}">
              <a16:creationId xmlns:a16="http://schemas.microsoft.com/office/drawing/2014/main" id="{9299BC97-E64C-4AB4-AC6B-25F6416CF725}"/>
            </a:ext>
          </a:extLst>
        </xdr:cNvPr>
        <xdr:cNvSpPr txBox="1">
          <a:spLocks noChangeArrowheads="1"/>
        </xdr:cNvSpPr>
      </xdr:nvSpPr>
      <xdr:spPr bwMode="auto">
        <a:xfrm>
          <a:off x="5276850" y="4912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223" name="Text Box 51">
          <a:extLst>
            <a:ext uri="{FF2B5EF4-FFF2-40B4-BE49-F238E27FC236}">
              <a16:creationId xmlns:a16="http://schemas.microsoft.com/office/drawing/2014/main" id="{1B45CC8B-B370-4807-A4A4-B15897AB200D}"/>
            </a:ext>
          </a:extLst>
        </xdr:cNvPr>
        <xdr:cNvSpPr txBox="1">
          <a:spLocks noChangeArrowheads="1"/>
        </xdr:cNvSpPr>
      </xdr:nvSpPr>
      <xdr:spPr bwMode="auto">
        <a:xfrm>
          <a:off x="5276850" y="4912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224" name="Text Box 51">
          <a:extLst>
            <a:ext uri="{FF2B5EF4-FFF2-40B4-BE49-F238E27FC236}">
              <a16:creationId xmlns:a16="http://schemas.microsoft.com/office/drawing/2014/main" id="{CD5F7F31-5356-4DBB-AB4F-DB469F3FAC92}"/>
            </a:ext>
          </a:extLst>
        </xdr:cNvPr>
        <xdr:cNvSpPr txBox="1">
          <a:spLocks noChangeArrowheads="1"/>
        </xdr:cNvSpPr>
      </xdr:nvSpPr>
      <xdr:spPr bwMode="auto">
        <a:xfrm>
          <a:off x="5276850" y="4912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225" name="Text Box 51">
          <a:extLst>
            <a:ext uri="{FF2B5EF4-FFF2-40B4-BE49-F238E27FC236}">
              <a16:creationId xmlns:a16="http://schemas.microsoft.com/office/drawing/2014/main" id="{8CA621E5-A707-40DE-8E71-F3D10D926FBE}"/>
            </a:ext>
          </a:extLst>
        </xdr:cNvPr>
        <xdr:cNvSpPr txBox="1">
          <a:spLocks noChangeArrowheads="1"/>
        </xdr:cNvSpPr>
      </xdr:nvSpPr>
      <xdr:spPr bwMode="auto">
        <a:xfrm>
          <a:off x="5276850" y="4912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76200" cy="190500"/>
    <xdr:sp macro="" textlink="">
      <xdr:nvSpPr>
        <xdr:cNvPr id="1226" name="Text Box 53">
          <a:extLst>
            <a:ext uri="{FF2B5EF4-FFF2-40B4-BE49-F238E27FC236}">
              <a16:creationId xmlns:a16="http://schemas.microsoft.com/office/drawing/2014/main" id="{02AE491A-E827-44E6-ADC9-87655B1689FA}"/>
            </a:ext>
          </a:extLst>
        </xdr:cNvPr>
        <xdr:cNvSpPr txBox="1">
          <a:spLocks noChangeArrowheads="1"/>
        </xdr:cNvSpPr>
      </xdr:nvSpPr>
      <xdr:spPr bwMode="auto">
        <a:xfrm>
          <a:off x="24384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26</xdr:row>
      <xdr:rowOff>76200</xdr:rowOff>
    </xdr:from>
    <xdr:ext cx="76200" cy="190500"/>
    <xdr:sp macro="" textlink="">
      <xdr:nvSpPr>
        <xdr:cNvPr id="1227" name="Text Box 53">
          <a:extLst>
            <a:ext uri="{FF2B5EF4-FFF2-40B4-BE49-F238E27FC236}">
              <a16:creationId xmlns:a16="http://schemas.microsoft.com/office/drawing/2014/main" id="{33B5FC44-415A-4379-9738-9ADCAFDC03BE}"/>
            </a:ext>
          </a:extLst>
        </xdr:cNvPr>
        <xdr:cNvSpPr txBox="1">
          <a:spLocks noChangeArrowheads="1"/>
        </xdr:cNvSpPr>
      </xdr:nvSpPr>
      <xdr:spPr bwMode="auto">
        <a:xfrm>
          <a:off x="4953000" y="5219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26</xdr:row>
      <xdr:rowOff>76200</xdr:rowOff>
    </xdr:from>
    <xdr:ext cx="76200" cy="190500"/>
    <xdr:sp macro="" textlink="">
      <xdr:nvSpPr>
        <xdr:cNvPr id="1228" name="Text Box 53">
          <a:extLst>
            <a:ext uri="{FF2B5EF4-FFF2-40B4-BE49-F238E27FC236}">
              <a16:creationId xmlns:a16="http://schemas.microsoft.com/office/drawing/2014/main" id="{3DE0B9B7-4EC5-4D52-9109-F317DC6957F2}"/>
            </a:ext>
          </a:extLst>
        </xdr:cNvPr>
        <xdr:cNvSpPr txBox="1">
          <a:spLocks noChangeArrowheads="1"/>
        </xdr:cNvSpPr>
      </xdr:nvSpPr>
      <xdr:spPr bwMode="auto">
        <a:xfrm>
          <a:off x="4953000" y="5219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26</xdr:row>
      <xdr:rowOff>76200</xdr:rowOff>
    </xdr:from>
    <xdr:ext cx="76200" cy="190500"/>
    <xdr:sp macro="" textlink="">
      <xdr:nvSpPr>
        <xdr:cNvPr id="1229" name="Text Box 53">
          <a:extLst>
            <a:ext uri="{FF2B5EF4-FFF2-40B4-BE49-F238E27FC236}">
              <a16:creationId xmlns:a16="http://schemas.microsoft.com/office/drawing/2014/main" id="{C0CFFD30-C002-434C-A0C4-BD1A13A9995D}"/>
            </a:ext>
          </a:extLst>
        </xdr:cNvPr>
        <xdr:cNvSpPr txBox="1">
          <a:spLocks noChangeArrowheads="1"/>
        </xdr:cNvSpPr>
      </xdr:nvSpPr>
      <xdr:spPr bwMode="auto">
        <a:xfrm>
          <a:off x="4953000" y="5219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26</xdr:row>
      <xdr:rowOff>76200</xdr:rowOff>
    </xdr:from>
    <xdr:ext cx="76200" cy="190500"/>
    <xdr:sp macro="" textlink="">
      <xdr:nvSpPr>
        <xdr:cNvPr id="1230" name="Text Box 53">
          <a:extLst>
            <a:ext uri="{FF2B5EF4-FFF2-40B4-BE49-F238E27FC236}">
              <a16:creationId xmlns:a16="http://schemas.microsoft.com/office/drawing/2014/main" id="{2CE99FB5-4F0F-4089-8C1A-55A20EA99AFB}"/>
            </a:ext>
          </a:extLst>
        </xdr:cNvPr>
        <xdr:cNvSpPr txBox="1">
          <a:spLocks noChangeArrowheads="1"/>
        </xdr:cNvSpPr>
      </xdr:nvSpPr>
      <xdr:spPr bwMode="auto">
        <a:xfrm>
          <a:off x="4953000" y="5219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26</xdr:row>
      <xdr:rowOff>76200</xdr:rowOff>
    </xdr:from>
    <xdr:ext cx="76200" cy="190500"/>
    <xdr:sp macro="" textlink="">
      <xdr:nvSpPr>
        <xdr:cNvPr id="1231" name="Text Box 53">
          <a:extLst>
            <a:ext uri="{FF2B5EF4-FFF2-40B4-BE49-F238E27FC236}">
              <a16:creationId xmlns:a16="http://schemas.microsoft.com/office/drawing/2014/main" id="{E664EEA1-4F45-4294-8B86-F3749B7A3DB1}"/>
            </a:ext>
          </a:extLst>
        </xdr:cNvPr>
        <xdr:cNvSpPr txBox="1">
          <a:spLocks noChangeArrowheads="1"/>
        </xdr:cNvSpPr>
      </xdr:nvSpPr>
      <xdr:spPr bwMode="auto">
        <a:xfrm>
          <a:off x="4953000" y="5219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26</xdr:row>
      <xdr:rowOff>76200</xdr:rowOff>
    </xdr:from>
    <xdr:ext cx="76200" cy="190500"/>
    <xdr:sp macro="" textlink="">
      <xdr:nvSpPr>
        <xdr:cNvPr id="1232" name="Text Box 53">
          <a:extLst>
            <a:ext uri="{FF2B5EF4-FFF2-40B4-BE49-F238E27FC236}">
              <a16:creationId xmlns:a16="http://schemas.microsoft.com/office/drawing/2014/main" id="{159E913F-8E05-43F3-8F09-3D6BB7313727}"/>
            </a:ext>
          </a:extLst>
        </xdr:cNvPr>
        <xdr:cNvSpPr txBox="1">
          <a:spLocks noChangeArrowheads="1"/>
        </xdr:cNvSpPr>
      </xdr:nvSpPr>
      <xdr:spPr bwMode="auto">
        <a:xfrm>
          <a:off x="4953000" y="5219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92AFB-C8B3-4122-9677-F622F9F73DE5}">
  <dimension ref="A1:M926"/>
  <sheetViews>
    <sheetView tabSelected="1" zoomScale="85" zoomScaleNormal="85" workbookViewId="0">
      <pane ySplit="1" topLeftCell="A2" activePane="bottomLeft" state="frozen"/>
      <selection pane="bottomLeft" sqref="A1:A1048576"/>
    </sheetView>
  </sheetViews>
  <sheetFormatPr defaultColWidth="9.140625" defaultRowHeight="15" x14ac:dyDescent="0.25"/>
  <cols>
    <col min="1" max="4" width="9.140625" style="4"/>
    <col min="5" max="5" width="76" style="4" customWidth="1"/>
    <col min="6" max="7" width="9.140625" style="4"/>
    <col min="8" max="8" width="48.85546875" style="4" customWidth="1"/>
    <col min="9" max="10" width="9.140625" style="4"/>
    <col min="11" max="11" width="39.85546875" style="5" customWidth="1"/>
    <col min="12" max="12" width="14.42578125" style="4" customWidth="1"/>
    <col min="13" max="13" width="12.28515625" style="4" bestFit="1" customWidth="1"/>
    <col min="14" max="16384" width="9.140625" style="4"/>
  </cols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3" t="s">
        <v>11</v>
      </c>
      <c r="M1" s="3" t="s">
        <v>12</v>
      </c>
    </row>
    <row r="2" spans="1:13" x14ac:dyDescent="0.25">
      <c r="A2" s="4" t="s">
        <v>13</v>
      </c>
      <c r="B2" s="4" t="s">
        <v>14</v>
      </c>
      <c r="C2" s="4" t="s">
        <v>15</v>
      </c>
      <c r="D2" s="4" t="s">
        <v>16</v>
      </c>
      <c r="E2" s="4" t="s">
        <v>17</v>
      </c>
      <c r="F2" s="4" t="s">
        <v>18</v>
      </c>
      <c r="G2" s="4">
        <v>4749</v>
      </c>
      <c r="H2" s="4" t="s">
        <v>19</v>
      </c>
      <c r="I2" s="4" t="s">
        <v>20</v>
      </c>
      <c r="J2" s="4" t="s">
        <v>21</v>
      </c>
      <c r="L2" s="6" t="s">
        <v>22</v>
      </c>
      <c r="M2" s="6" t="s">
        <v>23</v>
      </c>
    </row>
    <row r="3" spans="1:13" x14ac:dyDescent="0.25">
      <c r="A3" s="4" t="s">
        <v>13</v>
      </c>
      <c r="B3" s="4" t="s">
        <v>14</v>
      </c>
      <c r="C3" s="4" t="s">
        <v>15</v>
      </c>
      <c r="D3" s="4" t="s">
        <v>16</v>
      </c>
      <c r="E3" s="4" t="s">
        <v>24</v>
      </c>
      <c r="F3" s="4" t="s">
        <v>18</v>
      </c>
      <c r="G3" s="4">
        <v>3272</v>
      </c>
      <c r="H3" s="4" t="s">
        <v>25</v>
      </c>
      <c r="I3" s="4" t="s">
        <v>26</v>
      </c>
      <c r="J3" s="4" t="s">
        <v>27</v>
      </c>
      <c r="L3" s="6" t="s">
        <v>28</v>
      </c>
      <c r="M3" s="6" t="s">
        <v>29</v>
      </c>
    </row>
    <row r="4" spans="1:13" x14ac:dyDescent="0.25">
      <c r="A4" s="4" t="s">
        <v>13</v>
      </c>
      <c r="B4" s="4" t="s">
        <v>14</v>
      </c>
      <c r="C4" s="4" t="s">
        <v>15</v>
      </c>
      <c r="D4" s="4" t="s">
        <v>16</v>
      </c>
      <c r="E4" s="4" t="s">
        <v>30</v>
      </c>
      <c r="F4" s="4" t="s">
        <v>31</v>
      </c>
      <c r="G4" s="4">
        <v>13833</v>
      </c>
      <c r="H4" s="4" t="s">
        <v>32</v>
      </c>
      <c r="I4" s="4" t="s">
        <v>33</v>
      </c>
      <c r="J4" s="4" t="s">
        <v>34</v>
      </c>
      <c r="L4" s="6" t="s">
        <v>35</v>
      </c>
      <c r="M4" s="6" t="s">
        <v>36</v>
      </c>
    </row>
    <row r="5" spans="1:13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37</v>
      </c>
      <c r="F5" s="4" t="s">
        <v>38</v>
      </c>
      <c r="G5" s="4">
        <v>1840</v>
      </c>
      <c r="H5" s="4" t="s">
        <v>39</v>
      </c>
      <c r="I5" s="4" t="s">
        <v>40</v>
      </c>
      <c r="J5" s="4" t="s">
        <v>41</v>
      </c>
      <c r="L5" s="6" t="s">
        <v>42</v>
      </c>
      <c r="M5" s="6" t="s">
        <v>43</v>
      </c>
    </row>
    <row r="6" spans="1:13" x14ac:dyDescent="0.25">
      <c r="A6" s="4" t="s">
        <v>13</v>
      </c>
      <c r="B6" s="4" t="s">
        <v>14</v>
      </c>
      <c r="C6" s="4" t="s">
        <v>15</v>
      </c>
      <c r="D6" s="4" t="s">
        <v>16</v>
      </c>
      <c r="E6" s="4" t="s">
        <v>44</v>
      </c>
      <c r="F6" s="4" t="s">
        <v>45</v>
      </c>
      <c r="G6" s="4">
        <v>22742</v>
      </c>
      <c r="H6" s="4" t="s">
        <v>46</v>
      </c>
      <c r="I6" s="4">
        <v>7402209</v>
      </c>
      <c r="J6" s="4" t="s">
        <v>47</v>
      </c>
      <c r="L6" s="6" t="s">
        <v>48</v>
      </c>
      <c r="M6" s="6" t="s">
        <v>49</v>
      </c>
    </row>
    <row r="7" spans="1:13" x14ac:dyDescent="0.25">
      <c r="A7" s="4" t="s">
        <v>13</v>
      </c>
      <c r="B7" s="4" t="s">
        <v>14</v>
      </c>
      <c r="C7" s="4" t="s">
        <v>15</v>
      </c>
      <c r="D7" s="4" t="s">
        <v>16</v>
      </c>
      <c r="E7" s="4" t="s">
        <v>50</v>
      </c>
      <c r="F7" s="4" t="s">
        <v>51</v>
      </c>
      <c r="G7" s="4">
        <v>3484</v>
      </c>
      <c r="H7" s="4" t="s">
        <v>52</v>
      </c>
      <c r="I7" s="4" t="s">
        <v>53</v>
      </c>
      <c r="J7" s="4" t="s">
        <v>54</v>
      </c>
      <c r="L7" s="6" t="s">
        <v>55</v>
      </c>
      <c r="M7" s="6" t="s">
        <v>56</v>
      </c>
    </row>
    <row r="8" spans="1:13" x14ac:dyDescent="0.25">
      <c r="A8" s="4" t="s">
        <v>13</v>
      </c>
      <c r="B8" s="4" t="s">
        <v>14</v>
      </c>
      <c r="C8" s="4" t="s">
        <v>15</v>
      </c>
      <c r="D8" s="4" t="s">
        <v>16</v>
      </c>
      <c r="E8" s="4" t="s">
        <v>57</v>
      </c>
      <c r="F8" s="4" t="s">
        <v>58</v>
      </c>
      <c r="G8" s="4">
        <v>39633</v>
      </c>
      <c r="H8" s="4" t="s">
        <v>59</v>
      </c>
      <c r="I8" s="4" t="s">
        <v>60</v>
      </c>
      <c r="J8" s="4">
        <v>7414800</v>
      </c>
      <c r="L8" s="6" t="s">
        <v>61</v>
      </c>
      <c r="M8" s="6" t="s">
        <v>62</v>
      </c>
    </row>
    <row r="9" spans="1:13" x14ac:dyDescent="0.25">
      <c r="A9" s="4" t="s">
        <v>13</v>
      </c>
      <c r="B9" s="4" t="s">
        <v>14</v>
      </c>
      <c r="C9" s="4" t="s">
        <v>15</v>
      </c>
      <c r="D9" s="4" t="s">
        <v>16</v>
      </c>
      <c r="E9" s="4" t="s">
        <v>63</v>
      </c>
      <c r="F9" s="4" t="s">
        <v>64</v>
      </c>
      <c r="G9" s="4">
        <v>2164</v>
      </c>
      <c r="H9" s="4" t="s">
        <v>65</v>
      </c>
      <c r="I9" s="4" t="s">
        <v>66</v>
      </c>
      <c r="J9" s="4" t="s">
        <v>67</v>
      </c>
      <c r="L9" s="6" t="s">
        <v>68</v>
      </c>
      <c r="M9" s="6" t="s">
        <v>69</v>
      </c>
    </row>
    <row r="10" spans="1:13" x14ac:dyDescent="0.25">
      <c r="A10" s="4" t="s">
        <v>13</v>
      </c>
      <c r="B10" s="4" t="s">
        <v>14</v>
      </c>
      <c r="C10" s="4" t="s">
        <v>15</v>
      </c>
      <c r="D10" s="4" t="s">
        <v>16</v>
      </c>
      <c r="E10" s="4" t="s">
        <v>70</v>
      </c>
      <c r="F10" s="4" t="s">
        <v>71</v>
      </c>
      <c r="G10" s="4">
        <v>30535</v>
      </c>
      <c r="H10" s="4" t="s">
        <v>72</v>
      </c>
      <c r="I10" s="4">
        <v>67486747</v>
      </c>
      <c r="J10" s="4">
        <v>55556037</v>
      </c>
      <c r="L10" s="6" t="s">
        <v>73</v>
      </c>
      <c r="M10" s="6" t="s">
        <v>74</v>
      </c>
    </row>
    <row r="11" spans="1:13" x14ac:dyDescent="0.25">
      <c r="A11" s="4" t="s">
        <v>13</v>
      </c>
      <c r="B11" s="4" t="s">
        <v>14</v>
      </c>
      <c r="C11" s="4" t="s">
        <v>15</v>
      </c>
      <c r="D11" s="4" t="s">
        <v>16</v>
      </c>
      <c r="E11" s="4" t="s">
        <v>75</v>
      </c>
      <c r="F11" s="4" t="s">
        <v>76</v>
      </c>
      <c r="G11" s="4">
        <v>16168</v>
      </c>
      <c r="H11" s="4" t="s">
        <v>77</v>
      </c>
      <c r="I11" s="4" t="s">
        <v>78</v>
      </c>
      <c r="J11" s="4" t="s">
        <v>79</v>
      </c>
      <c r="L11" s="6" t="s">
        <v>80</v>
      </c>
      <c r="M11" s="6" t="s">
        <v>81</v>
      </c>
    </row>
    <row r="12" spans="1:13" x14ac:dyDescent="0.25">
      <c r="A12" s="4" t="s">
        <v>13</v>
      </c>
      <c r="B12" s="4" t="s">
        <v>14</v>
      </c>
      <c r="C12" s="4" t="s">
        <v>15</v>
      </c>
      <c r="D12" s="4" t="s">
        <v>16</v>
      </c>
      <c r="E12" s="4" t="s">
        <v>82</v>
      </c>
      <c r="F12" s="4" t="s">
        <v>83</v>
      </c>
      <c r="G12" s="4">
        <v>3484</v>
      </c>
      <c r="H12" s="4" t="s">
        <v>84</v>
      </c>
      <c r="I12" s="4" t="s">
        <v>85</v>
      </c>
      <c r="J12" s="4" t="s">
        <v>54</v>
      </c>
      <c r="L12" s="6" t="s">
        <v>86</v>
      </c>
      <c r="M12" s="6" t="s">
        <v>87</v>
      </c>
    </row>
    <row r="13" spans="1:13" x14ac:dyDescent="0.25">
      <c r="A13" s="4" t="s">
        <v>13</v>
      </c>
      <c r="B13" s="4" t="s">
        <v>14</v>
      </c>
      <c r="C13" s="4" t="s">
        <v>15</v>
      </c>
      <c r="D13" s="4" t="s">
        <v>16</v>
      </c>
      <c r="E13" s="4" t="s">
        <v>88</v>
      </c>
      <c r="F13" s="4" t="s">
        <v>89</v>
      </c>
      <c r="G13" s="4">
        <v>4749</v>
      </c>
      <c r="H13" s="4" t="s">
        <v>90</v>
      </c>
      <c r="I13" s="4" t="s">
        <v>91</v>
      </c>
      <c r="J13" s="4" t="s">
        <v>92</v>
      </c>
      <c r="L13" s="6" t="s">
        <v>93</v>
      </c>
      <c r="M13" s="6" t="s">
        <v>94</v>
      </c>
    </row>
    <row r="14" spans="1:13" x14ac:dyDescent="0.25">
      <c r="A14" s="4" t="s">
        <v>13</v>
      </c>
      <c r="B14" s="4" t="s">
        <v>14</v>
      </c>
      <c r="C14" s="4" t="s">
        <v>15</v>
      </c>
      <c r="D14" s="4" t="s">
        <v>16</v>
      </c>
      <c r="E14" s="4" t="s">
        <v>95</v>
      </c>
      <c r="F14" s="4" t="s">
        <v>96</v>
      </c>
      <c r="G14" s="4">
        <v>3484</v>
      </c>
      <c r="H14" s="4" t="s">
        <v>97</v>
      </c>
      <c r="I14" s="4" t="s">
        <v>98</v>
      </c>
      <c r="J14" s="4" t="s">
        <v>54</v>
      </c>
      <c r="L14" s="6" t="s">
        <v>99</v>
      </c>
      <c r="M14" s="6" t="s">
        <v>100</v>
      </c>
    </row>
    <row r="15" spans="1:13" x14ac:dyDescent="0.25">
      <c r="A15" s="4" t="s">
        <v>13</v>
      </c>
      <c r="B15" s="4" t="s">
        <v>14</v>
      </c>
      <c r="C15" s="4" t="s">
        <v>15</v>
      </c>
      <c r="D15" s="4" t="s">
        <v>16</v>
      </c>
      <c r="E15" s="4" t="s">
        <v>101</v>
      </c>
      <c r="F15" s="4" t="s">
        <v>102</v>
      </c>
      <c r="G15" s="4">
        <v>2871</v>
      </c>
      <c r="H15" s="4" t="s">
        <v>103</v>
      </c>
      <c r="I15" s="4" t="s">
        <v>104</v>
      </c>
      <c r="J15" s="4" t="s">
        <v>105</v>
      </c>
      <c r="L15" s="6" t="s">
        <v>106</v>
      </c>
      <c r="M15" s="6" t="s">
        <v>107</v>
      </c>
    </row>
    <row r="16" spans="1:13" x14ac:dyDescent="0.25">
      <c r="A16" s="4" t="s">
        <v>13</v>
      </c>
      <c r="B16" s="4" t="s">
        <v>14</v>
      </c>
      <c r="C16" s="4" t="s">
        <v>15</v>
      </c>
      <c r="D16" s="4" t="s">
        <v>16</v>
      </c>
      <c r="E16" s="4" t="s">
        <v>108</v>
      </c>
      <c r="F16" s="4" t="s">
        <v>109</v>
      </c>
      <c r="G16" s="4">
        <v>3484</v>
      </c>
      <c r="H16" s="4" t="s">
        <v>110</v>
      </c>
      <c r="I16" s="4" t="s">
        <v>111</v>
      </c>
      <c r="L16" s="6" t="s">
        <v>112</v>
      </c>
      <c r="M16" s="6" t="s">
        <v>113</v>
      </c>
    </row>
    <row r="17" spans="1:13" x14ac:dyDescent="0.25">
      <c r="A17" s="4" t="s">
        <v>13</v>
      </c>
      <c r="B17" s="4" t="s">
        <v>14</v>
      </c>
      <c r="C17" s="4" t="s">
        <v>15</v>
      </c>
      <c r="D17" s="4" t="s">
        <v>16</v>
      </c>
      <c r="E17" s="4" t="s">
        <v>114</v>
      </c>
      <c r="F17" s="4" t="s">
        <v>115</v>
      </c>
      <c r="G17" s="4">
        <v>3484</v>
      </c>
      <c r="H17" s="4" t="s">
        <v>116</v>
      </c>
      <c r="I17" s="4">
        <v>67404141</v>
      </c>
      <c r="J17" s="4">
        <v>42648201</v>
      </c>
      <c r="L17" s="6" t="s">
        <v>117</v>
      </c>
      <c r="M17" s="6" t="s">
        <v>118</v>
      </c>
    </row>
    <row r="18" spans="1:13" ht="30" x14ac:dyDescent="0.25">
      <c r="A18" s="4" t="s">
        <v>13</v>
      </c>
      <c r="B18" s="4" t="s">
        <v>14</v>
      </c>
      <c r="C18" s="4" t="s">
        <v>119</v>
      </c>
      <c r="D18" s="4" t="s">
        <v>16</v>
      </c>
      <c r="E18" s="4" t="s">
        <v>120</v>
      </c>
      <c r="F18" s="4" t="s">
        <v>121</v>
      </c>
      <c r="G18" s="4">
        <v>18333</v>
      </c>
      <c r="H18" s="4" t="s">
        <v>122</v>
      </c>
      <c r="I18" s="4" t="s">
        <v>123</v>
      </c>
      <c r="J18" s="4" t="s">
        <v>124</v>
      </c>
      <c r="K18" s="5" t="s">
        <v>125</v>
      </c>
      <c r="L18" s="6" t="s">
        <v>126</v>
      </c>
      <c r="M18" s="6" t="s">
        <v>127</v>
      </c>
    </row>
    <row r="19" spans="1:13" x14ac:dyDescent="0.25">
      <c r="A19" s="4" t="s">
        <v>13</v>
      </c>
      <c r="B19" s="4" t="s">
        <v>14</v>
      </c>
      <c r="C19" s="4" t="s">
        <v>119</v>
      </c>
      <c r="D19" s="4" t="s">
        <v>16</v>
      </c>
      <c r="E19" s="4" t="s">
        <v>128</v>
      </c>
      <c r="F19" s="4" t="s">
        <v>129</v>
      </c>
      <c r="G19" s="4">
        <v>5625</v>
      </c>
      <c r="H19" s="4" t="s">
        <v>130</v>
      </c>
      <c r="I19" s="4" t="s">
        <v>131</v>
      </c>
      <c r="J19" s="4" t="s">
        <v>132</v>
      </c>
      <c r="K19" s="5" t="s">
        <v>133</v>
      </c>
      <c r="L19" s="6" t="s">
        <v>134</v>
      </c>
      <c r="M19" s="6" t="s">
        <v>135</v>
      </c>
    </row>
    <row r="20" spans="1:13" x14ac:dyDescent="0.25">
      <c r="A20" s="4" t="s">
        <v>13</v>
      </c>
      <c r="B20" s="4" t="s">
        <v>14</v>
      </c>
      <c r="C20" s="4" t="s">
        <v>136</v>
      </c>
      <c r="D20" s="4" t="s">
        <v>16</v>
      </c>
      <c r="E20" s="4" t="s">
        <v>137</v>
      </c>
      <c r="F20" s="4" t="s">
        <v>138</v>
      </c>
      <c r="G20" s="4">
        <v>17180</v>
      </c>
      <c r="H20" s="4" t="s">
        <v>139</v>
      </c>
      <c r="I20" s="4" t="s">
        <v>140</v>
      </c>
      <c r="J20" s="4" t="s">
        <v>141</v>
      </c>
      <c r="L20" s="6" t="s">
        <v>142</v>
      </c>
      <c r="M20" s="6" t="s">
        <v>143</v>
      </c>
    </row>
    <row r="21" spans="1:13" x14ac:dyDescent="0.25">
      <c r="A21" s="4" t="s">
        <v>13</v>
      </c>
      <c r="B21" s="4" t="s">
        <v>14</v>
      </c>
      <c r="C21" s="4" t="s">
        <v>136</v>
      </c>
      <c r="D21" s="4" t="s">
        <v>16</v>
      </c>
      <c r="E21" s="4" t="s">
        <v>144</v>
      </c>
      <c r="F21" s="4" t="s">
        <v>145</v>
      </c>
      <c r="G21" s="4">
        <v>4749</v>
      </c>
      <c r="H21" s="4" t="s">
        <v>146</v>
      </c>
      <c r="I21" s="4" t="s">
        <v>147</v>
      </c>
      <c r="J21" s="4" t="s">
        <v>148</v>
      </c>
      <c r="L21" s="6" t="s">
        <v>149</v>
      </c>
      <c r="M21" s="6" t="s">
        <v>150</v>
      </c>
    </row>
    <row r="22" spans="1:13" x14ac:dyDescent="0.25">
      <c r="A22" s="4" t="s">
        <v>13</v>
      </c>
      <c r="B22" s="4" t="s">
        <v>14</v>
      </c>
      <c r="C22" s="4" t="s">
        <v>136</v>
      </c>
      <c r="D22" s="4" t="s">
        <v>16</v>
      </c>
      <c r="E22" s="4" t="s">
        <v>151</v>
      </c>
      <c r="F22" s="4" t="s">
        <v>152</v>
      </c>
      <c r="G22" s="4">
        <v>987</v>
      </c>
      <c r="H22" s="4" t="s">
        <v>153</v>
      </c>
      <c r="I22" s="4">
        <v>67473383</v>
      </c>
      <c r="J22" s="4">
        <v>67473384</v>
      </c>
      <c r="L22" s="6" t="s">
        <v>154</v>
      </c>
      <c r="M22" s="6" t="s">
        <v>155</v>
      </c>
    </row>
    <row r="23" spans="1:13" x14ac:dyDescent="0.25">
      <c r="A23" s="4" t="s">
        <v>13</v>
      </c>
      <c r="B23" s="4" t="s">
        <v>14</v>
      </c>
      <c r="C23" s="4" t="s">
        <v>136</v>
      </c>
      <c r="D23" s="4" t="s">
        <v>16</v>
      </c>
      <c r="E23" s="4" t="s">
        <v>156</v>
      </c>
      <c r="F23" s="4" t="s">
        <v>157</v>
      </c>
      <c r="G23" s="4">
        <v>19382</v>
      </c>
      <c r="H23" s="4" t="s">
        <v>158</v>
      </c>
      <c r="I23" s="4">
        <v>67468070</v>
      </c>
      <c r="L23" s="6" t="s">
        <v>159</v>
      </c>
      <c r="M23" s="6" t="s">
        <v>160</v>
      </c>
    </row>
    <row r="24" spans="1:13" x14ac:dyDescent="0.25">
      <c r="A24" s="4" t="s">
        <v>13</v>
      </c>
      <c r="B24" s="4" t="s">
        <v>14</v>
      </c>
      <c r="C24" s="4" t="s">
        <v>136</v>
      </c>
      <c r="D24" s="4" t="s">
        <v>16</v>
      </c>
      <c r="E24" s="4" t="s">
        <v>161</v>
      </c>
      <c r="F24" s="4" t="s">
        <v>162</v>
      </c>
      <c r="G24" s="4">
        <v>20570</v>
      </c>
      <c r="H24" s="4" t="s">
        <v>163</v>
      </c>
      <c r="I24" s="4" t="s">
        <v>164</v>
      </c>
      <c r="J24" s="4" t="s">
        <v>165</v>
      </c>
      <c r="L24" s="6" t="s">
        <v>166</v>
      </c>
      <c r="M24" s="6" t="s">
        <v>167</v>
      </c>
    </row>
    <row r="25" spans="1:13" x14ac:dyDescent="0.25">
      <c r="A25" s="4" t="s">
        <v>13</v>
      </c>
      <c r="B25" s="4" t="s">
        <v>14</v>
      </c>
      <c r="C25" s="4" t="s">
        <v>136</v>
      </c>
      <c r="D25" s="4" t="s">
        <v>16</v>
      </c>
      <c r="E25" s="4" t="s">
        <v>168</v>
      </c>
      <c r="F25" s="4" t="s">
        <v>18</v>
      </c>
      <c r="G25" s="4">
        <v>6255</v>
      </c>
      <c r="H25" s="4" t="s">
        <v>169</v>
      </c>
      <c r="I25" s="4" t="s">
        <v>170</v>
      </c>
      <c r="J25" s="4" t="s">
        <v>171</v>
      </c>
      <c r="L25" s="6" t="s">
        <v>172</v>
      </c>
      <c r="M25" s="6" t="s">
        <v>173</v>
      </c>
    </row>
    <row r="26" spans="1:13" x14ac:dyDescent="0.25">
      <c r="A26" s="4" t="s">
        <v>13</v>
      </c>
      <c r="B26" s="4" t="s">
        <v>14</v>
      </c>
      <c r="C26" s="4" t="s">
        <v>136</v>
      </c>
      <c r="D26" s="4" t="s">
        <v>16</v>
      </c>
      <c r="E26" s="4" t="s">
        <v>174</v>
      </c>
      <c r="F26" s="4" t="s">
        <v>175</v>
      </c>
      <c r="G26" s="4">
        <v>4749</v>
      </c>
      <c r="H26" s="4" t="s">
        <v>176</v>
      </c>
      <c r="I26" s="4" t="s">
        <v>177</v>
      </c>
      <c r="J26" s="4" t="s">
        <v>178</v>
      </c>
      <c r="L26" s="6" t="s">
        <v>179</v>
      </c>
      <c r="M26" s="6" t="s">
        <v>180</v>
      </c>
    </row>
    <row r="27" spans="1:13" x14ac:dyDescent="0.25">
      <c r="A27" s="4" t="s">
        <v>13</v>
      </c>
      <c r="B27" s="4" t="s">
        <v>14</v>
      </c>
      <c r="C27" s="4" t="s">
        <v>136</v>
      </c>
      <c r="D27" s="4" t="s">
        <v>16</v>
      </c>
      <c r="E27" s="4" t="s">
        <v>181</v>
      </c>
      <c r="F27" s="4" t="s">
        <v>109</v>
      </c>
      <c r="G27" s="4">
        <v>4749</v>
      </c>
      <c r="H27" s="4" t="s">
        <v>90</v>
      </c>
      <c r="I27" s="4" t="s">
        <v>182</v>
      </c>
      <c r="J27" s="4" t="s">
        <v>178</v>
      </c>
      <c r="L27" s="6" t="s">
        <v>183</v>
      </c>
      <c r="M27" s="6" t="s">
        <v>184</v>
      </c>
    </row>
    <row r="28" spans="1:13" x14ac:dyDescent="0.25">
      <c r="A28" s="4" t="s">
        <v>13</v>
      </c>
      <c r="B28" s="4" t="s">
        <v>14</v>
      </c>
      <c r="C28" s="4" t="s">
        <v>136</v>
      </c>
      <c r="D28" s="4" t="s">
        <v>16</v>
      </c>
      <c r="E28" s="4" t="s">
        <v>185</v>
      </c>
      <c r="F28" s="4" t="s">
        <v>186</v>
      </c>
      <c r="G28" s="4">
        <v>50636</v>
      </c>
      <c r="H28" s="4" t="s">
        <v>187</v>
      </c>
      <c r="I28" s="4" t="s">
        <v>188</v>
      </c>
      <c r="J28" s="4" t="s">
        <v>189</v>
      </c>
      <c r="L28" s="6" t="s">
        <v>190</v>
      </c>
      <c r="M28" s="6" t="s">
        <v>191</v>
      </c>
    </row>
    <row r="29" spans="1:13" x14ac:dyDescent="0.25">
      <c r="A29" s="4" t="s">
        <v>13</v>
      </c>
      <c r="B29" s="4" t="s">
        <v>14</v>
      </c>
      <c r="C29" s="4" t="s">
        <v>136</v>
      </c>
      <c r="D29" s="4" t="s">
        <v>16</v>
      </c>
      <c r="E29" s="4" t="s">
        <v>192</v>
      </c>
      <c r="F29" s="4" t="s">
        <v>18</v>
      </c>
      <c r="G29" s="4">
        <v>4749</v>
      </c>
      <c r="H29" s="4" t="s">
        <v>19</v>
      </c>
      <c r="I29" s="4" t="s">
        <v>193</v>
      </c>
      <c r="J29" s="4" t="s">
        <v>194</v>
      </c>
      <c r="L29" s="6" t="s">
        <v>195</v>
      </c>
      <c r="M29" s="6" t="s">
        <v>196</v>
      </c>
    </row>
    <row r="30" spans="1:13" x14ac:dyDescent="0.25">
      <c r="A30" s="4" t="s">
        <v>13</v>
      </c>
      <c r="B30" s="4" t="s">
        <v>14</v>
      </c>
      <c r="C30" s="4" t="s">
        <v>136</v>
      </c>
      <c r="D30" s="4" t="s">
        <v>16</v>
      </c>
      <c r="E30" s="4" t="s">
        <v>197</v>
      </c>
      <c r="F30" s="4" t="s">
        <v>198</v>
      </c>
      <c r="G30" s="4">
        <v>4749</v>
      </c>
      <c r="H30" s="4" t="s">
        <v>199</v>
      </c>
      <c r="I30" s="4" t="s">
        <v>200</v>
      </c>
      <c r="J30" s="4" t="s">
        <v>201</v>
      </c>
      <c r="L30" s="6" t="s">
        <v>202</v>
      </c>
      <c r="M30" s="6" t="s">
        <v>203</v>
      </c>
    </row>
    <row r="31" spans="1:13" x14ac:dyDescent="0.25">
      <c r="A31" s="4" t="s">
        <v>13</v>
      </c>
      <c r="B31" s="4" t="s">
        <v>14</v>
      </c>
      <c r="C31" s="4" t="s">
        <v>136</v>
      </c>
      <c r="D31" s="4" t="s">
        <v>16</v>
      </c>
      <c r="E31" s="4" t="s">
        <v>204</v>
      </c>
      <c r="F31" s="4" t="s">
        <v>205</v>
      </c>
      <c r="G31" s="4">
        <v>71246</v>
      </c>
      <c r="H31" s="4" t="s">
        <v>206</v>
      </c>
      <c r="I31" s="4" t="s">
        <v>207</v>
      </c>
      <c r="J31" s="4">
        <v>4566737</v>
      </c>
      <c r="L31" s="6" t="s">
        <v>208</v>
      </c>
      <c r="M31" s="6" t="s">
        <v>209</v>
      </c>
    </row>
    <row r="32" spans="1:13" x14ac:dyDescent="0.25">
      <c r="A32" s="4" t="s">
        <v>13</v>
      </c>
      <c r="B32" s="4" t="s">
        <v>14</v>
      </c>
      <c r="C32" s="4" t="s">
        <v>136</v>
      </c>
      <c r="D32" s="4" t="s">
        <v>16</v>
      </c>
      <c r="E32" s="4" t="s">
        <v>210</v>
      </c>
      <c r="F32" s="4" t="s">
        <v>102</v>
      </c>
      <c r="G32" s="4">
        <v>2871</v>
      </c>
      <c r="H32" s="4" t="s">
        <v>103</v>
      </c>
      <c r="I32" s="4" t="s">
        <v>104</v>
      </c>
      <c r="J32" s="4" t="s">
        <v>105</v>
      </c>
      <c r="L32" s="6" t="s">
        <v>211</v>
      </c>
      <c r="M32" s="6" t="s">
        <v>212</v>
      </c>
    </row>
    <row r="33" spans="1:13" x14ac:dyDescent="0.25">
      <c r="A33" s="4" t="s">
        <v>13</v>
      </c>
      <c r="B33" s="4" t="s">
        <v>14</v>
      </c>
      <c r="C33" s="4" t="s">
        <v>136</v>
      </c>
      <c r="D33" s="4" t="s">
        <v>16</v>
      </c>
      <c r="E33" s="4" t="s">
        <v>213</v>
      </c>
      <c r="F33" s="4" t="s">
        <v>214</v>
      </c>
      <c r="G33" s="4">
        <v>6204</v>
      </c>
      <c r="H33" s="4" t="s">
        <v>215</v>
      </c>
      <c r="I33" s="4" t="s">
        <v>216</v>
      </c>
      <c r="J33" s="4" t="s">
        <v>217</v>
      </c>
      <c r="L33" s="6" t="s">
        <v>218</v>
      </c>
      <c r="M33" s="6" t="s">
        <v>219</v>
      </c>
    </row>
    <row r="34" spans="1:13" x14ac:dyDescent="0.25">
      <c r="A34" s="4" t="s">
        <v>13</v>
      </c>
      <c r="B34" s="4" t="s">
        <v>14</v>
      </c>
      <c r="C34" s="4" t="s">
        <v>136</v>
      </c>
      <c r="D34" s="4" t="s">
        <v>16</v>
      </c>
      <c r="E34" s="4" t="s">
        <v>220</v>
      </c>
      <c r="F34" s="4" t="s">
        <v>221</v>
      </c>
      <c r="G34" s="4">
        <v>16168</v>
      </c>
      <c r="H34" s="4" t="s">
        <v>222</v>
      </c>
      <c r="I34" s="4" t="s">
        <v>223</v>
      </c>
      <c r="J34" s="4">
        <v>7469665</v>
      </c>
      <c r="L34" s="6" t="s">
        <v>224</v>
      </c>
      <c r="M34" s="6" t="s">
        <v>225</v>
      </c>
    </row>
    <row r="35" spans="1:13" x14ac:dyDescent="0.25">
      <c r="A35" s="4" t="s">
        <v>13</v>
      </c>
      <c r="B35" s="4" t="s">
        <v>14</v>
      </c>
      <c r="C35" s="4" t="s">
        <v>136</v>
      </c>
      <c r="D35" s="4" t="s">
        <v>16</v>
      </c>
      <c r="E35" s="4" t="s">
        <v>226</v>
      </c>
      <c r="F35" s="4" t="s">
        <v>227</v>
      </c>
      <c r="G35" s="4">
        <v>16168</v>
      </c>
      <c r="H35" s="4" t="s">
        <v>228</v>
      </c>
      <c r="I35" s="4" t="s">
        <v>229</v>
      </c>
      <c r="J35" s="4" t="s">
        <v>79</v>
      </c>
      <c r="L35" s="6" t="s">
        <v>230</v>
      </c>
      <c r="M35" s="6" t="s">
        <v>231</v>
      </c>
    </row>
    <row r="36" spans="1:13" x14ac:dyDescent="0.25">
      <c r="A36" s="4" t="s">
        <v>13</v>
      </c>
      <c r="B36" s="4" t="s">
        <v>14</v>
      </c>
      <c r="C36" s="4" t="s">
        <v>136</v>
      </c>
      <c r="D36" s="4" t="s">
        <v>16</v>
      </c>
      <c r="E36" s="4" t="s">
        <v>232</v>
      </c>
      <c r="F36" s="4" t="s">
        <v>233</v>
      </c>
      <c r="G36" s="4">
        <v>64684</v>
      </c>
      <c r="H36" s="4" t="s">
        <v>234</v>
      </c>
      <c r="I36" s="4">
        <v>67147600</v>
      </c>
      <c r="J36" s="4">
        <v>67074675</v>
      </c>
      <c r="L36" s="6" t="s">
        <v>235</v>
      </c>
      <c r="M36" s="6" t="s">
        <v>236</v>
      </c>
    </row>
    <row r="37" spans="1:13" x14ac:dyDescent="0.25">
      <c r="A37" s="4" t="s">
        <v>13</v>
      </c>
      <c r="B37" s="4" t="s">
        <v>14</v>
      </c>
      <c r="C37" s="4" t="s">
        <v>136</v>
      </c>
      <c r="D37" s="4" t="s">
        <v>16</v>
      </c>
      <c r="E37" s="4" t="s">
        <v>237</v>
      </c>
      <c r="F37" s="4" t="s">
        <v>238</v>
      </c>
      <c r="H37" s="4" t="s">
        <v>239</v>
      </c>
      <c r="I37" s="4" t="s">
        <v>240</v>
      </c>
      <c r="J37" s="4" t="s">
        <v>54</v>
      </c>
      <c r="L37" s="6" t="s">
        <v>241</v>
      </c>
      <c r="M37" s="6" t="s">
        <v>242</v>
      </c>
    </row>
    <row r="38" spans="1:13" x14ac:dyDescent="0.25">
      <c r="A38" s="4" t="s">
        <v>13</v>
      </c>
      <c r="B38" s="4" t="s">
        <v>14</v>
      </c>
      <c r="C38" s="4" t="s">
        <v>136</v>
      </c>
      <c r="D38" s="4" t="s">
        <v>16</v>
      </c>
      <c r="E38" s="4" t="s">
        <v>243</v>
      </c>
      <c r="F38" s="4" t="s">
        <v>18</v>
      </c>
      <c r="G38" s="4">
        <v>79257</v>
      </c>
      <c r="H38" s="4" t="s">
        <v>244</v>
      </c>
      <c r="I38" s="4" t="s">
        <v>245</v>
      </c>
      <c r="J38" s="4" t="s">
        <v>246</v>
      </c>
      <c r="L38" s="6" t="s">
        <v>247</v>
      </c>
      <c r="M38" s="6" t="s">
        <v>248</v>
      </c>
    </row>
    <row r="39" spans="1:13" x14ac:dyDescent="0.25">
      <c r="A39" s="4" t="s">
        <v>13</v>
      </c>
      <c r="B39" s="4" t="s">
        <v>14</v>
      </c>
      <c r="C39" s="4" t="s">
        <v>136</v>
      </c>
      <c r="D39" s="4" t="s">
        <v>16</v>
      </c>
      <c r="E39" s="4" t="s">
        <v>249</v>
      </c>
      <c r="F39" s="4" t="s">
        <v>109</v>
      </c>
      <c r="G39" s="4">
        <v>3484</v>
      </c>
      <c r="H39" s="4" t="s">
        <v>250</v>
      </c>
      <c r="I39" s="4" t="s">
        <v>111</v>
      </c>
      <c r="L39" s="6" t="s">
        <v>251</v>
      </c>
      <c r="M39" s="6" t="s">
        <v>252</v>
      </c>
    </row>
    <row r="40" spans="1:13" x14ac:dyDescent="0.25">
      <c r="A40" s="4" t="s">
        <v>13</v>
      </c>
      <c r="B40" s="4" t="s">
        <v>14</v>
      </c>
      <c r="C40" s="4" t="s">
        <v>136</v>
      </c>
      <c r="D40" s="4" t="s">
        <v>16</v>
      </c>
      <c r="E40" s="4" t="s">
        <v>253</v>
      </c>
      <c r="F40" s="4" t="s">
        <v>115</v>
      </c>
      <c r="G40" s="4">
        <v>3484</v>
      </c>
      <c r="H40" s="4" t="s">
        <v>116</v>
      </c>
      <c r="I40" s="4">
        <v>67404141</v>
      </c>
      <c r="J40" s="4">
        <v>42648201</v>
      </c>
      <c r="L40" s="6" t="s">
        <v>254</v>
      </c>
      <c r="M40" s="6" t="s">
        <v>255</v>
      </c>
    </row>
    <row r="41" spans="1:13" x14ac:dyDescent="0.25">
      <c r="A41" s="4" t="s">
        <v>13</v>
      </c>
      <c r="B41" s="4" t="s">
        <v>14</v>
      </c>
      <c r="C41" s="4" t="s">
        <v>136</v>
      </c>
      <c r="D41" s="4" t="s">
        <v>16</v>
      </c>
      <c r="E41" s="4" t="s">
        <v>256</v>
      </c>
      <c r="F41" s="4" t="s">
        <v>257</v>
      </c>
      <c r="G41" s="4">
        <v>4184</v>
      </c>
      <c r="H41" s="4" t="s">
        <v>258</v>
      </c>
      <c r="I41" s="4" t="s">
        <v>259</v>
      </c>
      <c r="J41" s="4" t="s">
        <v>260</v>
      </c>
      <c r="L41" s="6" t="s">
        <v>261</v>
      </c>
      <c r="M41" s="6" t="s">
        <v>262</v>
      </c>
    </row>
    <row r="42" spans="1:13" x14ac:dyDescent="0.25">
      <c r="A42" s="4" t="s">
        <v>13</v>
      </c>
      <c r="B42" s="4" t="s">
        <v>14</v>
      </c>
      <c r="C42" s="4" t="s">
        <v>136</v>
      </c>
      <c r="D42" s="4" t="s">
        <v>16</v>
      </c>
      <c r="E42" s="4" t="s">
        <v>263</v>
      </c>
      <c r="F42" s="4" t="s">
        <v>264</v>
      </c>
      <c r="G42" s="4">
        <v>4184</v>
      </c>
      <c r="H42" s="4" t="s">
        <v>265</v>
      </c>
      <c r="I42" s="4" t="s">
        <v>266</v>
      </c>
      <c r="J42" s="4" t="s">
        <v>267</v>
      </c>
      <c r="L42" s="6" t="s">
        <v>268</v>
      </c>
      <c r="M42" s="6" t="s">
        <v>269</v>
      </c>
    </row>
    <row r="43" spans="1:13" x14ac:dyDescent="0.25">
      <c r="A43" s="4" t="s">
        <v>13</v>
      </c>
      <c r="B43" s="4" t="s">
        <v>14</v>
      </c>
      <c r="C43" s="4" t="s">
        <v>136</v>
      </c>
      <c r="D43" s="4" t="s">
        <v>16</v>
      </c>
      <c r="E43" s="4" t="s">
        <v>270</v>
      </c>
      <c r="F43" s="4" t="s">
        <v>271</v>
      </c>
      <c r="G43" s="4">
        <v>4184</v>
      </c>
      <c r="H43" s="4" t="s">
        <v>272</v>
      </c>
      <c r="I43" s="4" t="s">
        <v>273</v>
      </c>
      <c r="J43" s="4" t="s">
        <v>274</v>
      </c>
      <c r="L43" s="6" t="s">
        <v>275</v>
      </c>
      <c r="M43" s="6" t="s">
        <v>276</v>
      </c>
    </row>
    <row r="44" spans="1:13" x14ac:dyDescent="0.25">
      <c r="A44" s="4" t="s">
        <v>13</v>
      </c>
      <c r="B44" s="4" t="s">
        <v>14</v>
      </c>
      <c r="C44" s="4" t="s">
        <v>136</v>
      </c>
      <c r="D44" s="4" t="s">
        <v>16</v>
      </c>
      <c r="E44" s="4" t="s">
        <v>277</v>
      </c>
      <c r="F44" s="4" t="s">
        <v>278</v>
      </c>
      <c r="G44" s="4">
        <v>4184</v>
      </c>
      <c r="H44" s="4" t="s">
        <v>279</v>
      </c>
      <c r="I44" s="4" t="s">
        <v>280</v>
      </c>
      <c r="J44" s="4" t="s">
        <v>281</v>
      </c>
      <c r="L44" s="6" t="s">
        <v>282</v>
      </c>
      <c r="M44" s="6" t="s">
        <v>283</v>
      </c>
    </row>
    <row r="45" spans="1:13" x14ac:dyDescent="0.25">
      <c r="A45" s="4" t="s">
        <v>13</v>
      </c>
      <c r="B45" s="4" t="s">
        <v>14</v>
      </c>
      <c r="C45" s="4" t="s">
        <v>136</v>
      </c>
      <c r="D45" s="4" t="s">
        <v>16</v>
      </c>
      <c r="E45" s="4" t="s">
        <v>284</v>
      </c>
      <c r="F45" s="4" t="s">
        <v>285</v>
      </c>
      <c r="G45" s="4">
        <v>4184</v>
      </c>
      <c r="H45" s="4" t="s">
        <v>286</v>
      </c>
      <c r="I45" s="4" t="s">
        <v>287</v>
      </c>
      <c r="J45" s="4" t="s">
        <v>288</v>
      </c>
      <c r="L45" s="6" t="s">
        <v>289</v>
      </c>
      <c r="M45" s="6" t="s">
        <v>290</v>
      </c>
    </row>
    <row r="46" spans="1:13" x14ac:dyDescent="0.25">
      <c r="A46" s="4" t="s">
        <v>13</v>
      </c>
      <c r="B46" s="4" t="s">
        <v>14</v>
      </c>
      <c r="C46" s="4" t="s">
        <v>136</v>
      </c>
      <c r="D46" s="4" t="s">
        <v>16</v>
      </c>
      <c r="E46" s="4" t="s">
        <v>291</v>
      </c>
      <c r="F46" s="4" t="s">
        <v>292</v>
      </c>
      <c r="G46" s="4">
        <v>4184</v>
      </c>
      <c r="H46" s="4" t="s">
        <v>293</v>
      </c>
      <c r="I46" s="4" t="s">
        <v>294</v>
      </c>
      <c r="J46" s="4" t="s">
        <v>295</v>
      </c>
      <c r="L46" s="6" t="s">
        <v>296</v>
      </c>
      <c r="M46" s="6" t="s">
        <v>297</v>
      </c>
    </row>
    <row r="47" spans="1:13" x14ac:dyDescent="0.25">
      <c r="A47" s="4" t="s">
        <v>13</v>
      </c>
      <c r="B47" s="4" t="s">
        <v>14</v>
      </c>
      <c r="C47" s="4" t="s">
        <v>136</v>
      </c>
      <c r="D47" s="4" t="s">
        <v>16</v>
      </c>
      <c r="E47" s="4" t="s">
        <v>298</v>
      </c>
      <c r="F47" s="4" t="s">
        <v>299</v>
      </c>
      <c r="G47" s="4">
        <v>4184</v>
      </c>
      <c r="H47" s="4" t="s">
        <v>300</v>
      </c>
      <c r="I47" s="4" t="s">
        <v>301</v>
      </c>
      <c r="J47" s="4" t="s">
        <v>302</v>
      </c>
      <c r="L47" s="6" t="s">
        <v>303</v>
      </c>
      <c r="M47" s="6" t="s">
        <v>304</v>
      </c>
    </row>
    <row r="48" spans="1:13" x14ac:dyDescent="0.25">
      <c r="A48" s="4" t="s">
        <v>13</v>
      </c>
      <c r="B48" s="4" t="s">
        <v>305</v>
      </c>
      <c r="C48" s="4" t="s">
        <v>15</v>
      </c>
      <c r="D48" s="4" t="s">
        <v>16</v>
      </c>
      <c r="E48" s="4" t="s">
        <v>306</v>
      </c>
      <c r="F48" s="4" t="s">
        <v>307</v>
      </c>
      <c r="G48" s="4">
        <v>17546</v>
      </c>
      <c r="H48" s="4" t="s">
        <v>308</v>
      </c>
      <c r="I48" s="4" t="s">
        <v>309</v>
      </c>
      <c r="J48" s="4" t="s">
        <v>310</v>
      </c>
      <c r="L48" s="6" t="s">
        <v>311</v>
      </c>
      <c r="M48" s="6" t="s">
        <v>312</v>
      </c>
    </row>
    <row r="49" spans="1:13" x14ac:dyDescent="0.25">
      <c r="A49" s="4" t="s">
        <v>13</v>
      </c>
      <c r="B49" s="4" t="s">
        <v>305</v>
      </c>
      <c r="C49" s="4" t="s">
        <v>15</v>
      </c>
      <c r="D49" s="4" t="s">
        <v>16</v>
      </c>
      <c r="E49" s="4" t="s">
        <v>313</v>
      </c>
      <c r="F49" s="4" t="s">
        <v>314</v>
      </c>
      <c r="G49" s="4">
        <v>898</v>
      </c>
      <c r="H49" s="4" t="s">
        <v>314</v>
      </c>
      <c r="I49" s="4">
        <v>6063300</v>
      </c>
      <c r="J49" s="4" t="s">
        <v>315</v>
      </c>
      <c r="L49" s="6" t="s">
        <v>316</v>
      </c>
      <c r="M49" s="6" t="s">
        <v>317</v>
      </c>
    </row>
    <row r="50" spans="1:13" x14ac:dyDescent="0.25">
      <c r="A50" s="4" t="s">
        <v>13</v>
      </c>
      <c r="B50" s="4" t="s">
        <v>305</v>
      </c>
      <c r="C50" s="4" t="s">
        <v>15</v>
      </c>
      <c r="D50" s="4" t="s">
        <v>16</v>
      </c>
      <c r="E50" s="4" t="s">
        <v>318</v>
      </c>
      <c r="F50" s="4" t="s">
        <v>319</v>
      </c>
      <c r="G50" s="4">
        <v>32866</v>
      </c>
      <c r="H50" s="4" t="s">
        <v>320</v>
      </c>
      <c r="I50" s="4">
        <v>6767366</v>
      </c>
      <c r="J50" s="4">
        <v>6767399</v>
      </c>
      <c r="L50" s="6" t="s">
        <v>321</v>
      </c>
      <c r="M50" s="6" t="s">
        <v>322</v>
      </c>
    </row>
    <row r="51" spans="1:13" x14ac:dyDescent="0.25">
      <c r="A51" s="4" t="s">
        <v>13</v>
      </c>
      <c r="B51" s="4" t="s">
        <v>305</v>
      </c>
      <c r="C51" s="4" t="s">
        <v>15</v>
      </c>
      <c r="D51" s="4" t="s">
        <v>16</v>
      </c>
      <c r="E51" s="4" t="s">
        <v>323</v>
      </c>
      <c r="F51" s="4" t="s">
        <v>198</v>
      </c>
      <c r="G51" s="4">
        <v>898</v>
      </c>
      <c r="H51" s="4" t="s">
        <v>324</v>
      </c>
      <c r="I51" s="4" t="s">
        <v>325</v>
      </c>
      <c r="J51" s="4" t="s">
        <v>315</v>
      </c>
      <c r="L51" s="6" t="s">
        <v>326</v>
      </c>
      <c r="M51" s="6" t="s">
        <v>327</v>
      </c>
    </row>
    <row r="52" spans="1:13" x14ac:dyDescent="0.25">
      <c r="A52" s="4" t="s">
        <v>13</v>
      </c>
      <c r="B52" s="4" t="s">
        <v>305</v>
      </c>
      <c r="C52" s="4" t="s">
        <v>15</v>
      </c>
      <c r="D52" s="4" t="s">
        <v>16</v>
      </c>
      <c r="E52" s="4" t="s">
        <v>328</v>
      </c>
      <c r="F52" s="4" t="s">
        <v>329</v>
      </c>
      <c r="G52" s="4">
        <v>898</v>
      </c>
      <c r="H52" s="4" t="s">
        <v>330</v>
      </c>
      <c r="I52" s="4" t="s">
        <v>331</v>
      </c>
      <c r="J52" s="4" t="s">
        <v>315</v>
      </c>
      <c r="L52" s="6" t="s">
        <v>332</v>
      </c>
      <c r="M52" s="6" t="s">
        <v>333</v>
      </c>
    </row>
    <row r="53" spans="1:13" x14ac:dyDescent="0.25">
      <c r="A53" s="4" t="s">
        <v>13</v>
      </c>
      <c r="B53" s="4" t="s">
        <v>305</v>
      </c>
      <c r="C53" s="4" t="s">
        <v>15</v>
      </c>
      <c r="D53" s="4" t="s">
        <v>16</v>
      </c>
      <c r="E53" s="4" t="s">
        <v>334</v>
      </c>
      <c r="F53" s="4" t="s">
        <v>335</v>
      </c>
      <c r="G53" s="4">
        <v>58991</v>
      </c>
      <c r="H53" s="4" t="s">
        <v>336</v>
      </c>
      <c r="I53" s="4" t="s">
        <v>337</v>
      </c>
      <c r="J53" s="4" t="s">
        <v>338</v>
      </c>
      <c r="L53" s="6" t="s">
        <v>339</v>
      </c>
      <c r="M53" s="6" t="s">
        <v>340</v>
      </c>
    </row>
    <row r="54" spans="1:13" x14ac:dyDescent="0.25">
      <c r="A54" s="4" t="s">
        <v>13</v>
      </c>
      <c r="B54" s="4" t="s">
        <v>305</v>
      </c>
      <c r="C54" s="4" t="s">
        <v>15</v>
      </c>
      <c r="D54" s="4" t="s">
        <v>16</v>
      </c>
      <c r="E54" s="4" t="s">
        <v>341</v>
      </c>
      <c r="F54" s="4" t="s">
        <v>342</v>
      </c>
      <c r="G54" s="4">
        <v>15299</v>
      </c>
      <c r="H54" s="4" t="s">
        <v>343</v>
      </c>
      <c r="I54" s="4" t="s">
        <v>344</v>
      </c>
      <c r="J54" s="4" t="s">
        <v>345</v>
      </c>
      <c r="L54" s="6" t="s">
        <v>346</v>
      </c>
      <c r="M54" s="6" t="s">
        <v>347</v>
      </c>
    </row>
    <row r="55" spans="1:13" x14ac:dyDescent="0.25">
      <c r="A55" s="4" t="s">
        <v>13</v>
      </c>
      <c r="B55" s="4" t="s">
        <v>305</v>
      </c>
      <c r="C55" s="4" t="s">
        <v>15</v>
      </c>
      <c r="D55" s="4" t="s">
        <v>16</v>
      </c>
      <c r="E55" s="4" t="s">
        <v>348</v>
      </c>
      <c r="F55" s="4" t="s">
        <v>349</v>
      </c>
      <c r="G55" s="4">
        <v>74182</v>
      </c>
      <c r="H55" s="4" t="s">
        <v>350</v>
      </c>
      <c r="I55" s="4">
        <v>25668600</v>
      </c>
      <c r="J55" s="4">
        <v>25668600</v>
      </c>
      <c r="L55" s="6" t="s">
        <v>351</v>
      </c>
      <c r="M55" s="6" t="s">
        <v>352</v>
      </c>
    </row>
    <row r="56" spans="1:13" x14ac:dyDescent="0.25">
      <c r="A56" s="4" t="s">
        <v>13</v>
      </c>
      <c r="B56" s="4" t="s">
        <v>305</v>
      </c>
      <c r="C56" s="4" t="s">
        <v>15</v>
      </c>
      <c r="D56" s="4" t="s">
        <v>16</v>
      </c>
      <c r="E56" s="4" t="s">
        <v>353</v>
      </c>
      <c r="F56" s="4" t="s">
        <v>354</v>
      </c>
      <c r="G56" s="4">
        <v>65138</v>
      </c>
      <c r="H56" s="4" t="s">
        <v>355</v>
      </c>
      <c r="I56" s="4">
        <v>37376003</v>
      </c>
      <c r="J56" s="4">
        <v>37646251</v>
      </c>
      <c r="L56" s="6" t="s">
        <v>356</v>
      </c>
      <c r="M56" s="6" t="s">
        <v>357</v>
      </c>
    </row>
    <row r="57" spans="1:13" x14ac:dyDescent="0.25">
      <c r="A57" s="4" t="s">
        <v>13</v>
      </c>
      <c r="B57" s="4" t="s">
        <v>305</v>
      </c>
      <c r="C57" s="4" t="s">
        <v>15</v>
      </c>
      <c r="D57" s="4" t="s">
        <v>16</v>
      </c>
      <c r="E57" s="4" t="s">
        <v>358</v>
      </c>
      <c r="F57" s="4" t="s">
        <v>359</v>
      </c>
      <c r="G57" s="4">
        <v>51745</v>
      </c>
      <c r="H57" s="4" t="s">
        <v>360</v>
      </c>
      <c r="I57" s="4" t="s">
        <v>361</v>
      </c>
      <c r="J57" s="4" t="s">
        <v>362</v>
      </c>
      <c r="L57" s="6" t="s">
        <v>363</v>
      </c>
      <c r="M57" s="6" t="s">
        <v>364</v>
      </c>
    </row>
    <row r="58" spans="1:13" x14ac:dyDescent="0.25">
      <c r="A58" s="4" t="s">
        <v>13</v>
      </c>
      <c r="B58" s="4" t="s">
        <v>305</v>
      </c>
      <c r="C58" s="4" t="s">
        <v>15</v>
      </c>
      <c r="D58" s="4" t="s">
        <v>16</v>
      </c>
      <c r="E58" s="4" t="s">
        <v>365</v>
      </c>
      <c r="F58" s="4" t="s">
        <v>366</v>
      </c>
      <c r="G58" s="4">
        <v>75171</v>
      </c>
      <c r="H58" s="4" t="s">
        <v>367</v>
      </c>
      <c r="I58" s="4">
        <v>5560042</v>
      </c>
      <c r="J58" s="4">
        <v>4462152</v>
      </c>
      <c r="L58" s="6" t="s">
        <v>368</v>
      </c>
      <c r="M58" s="6" t="s">
        <v>369</v>
      </c>
    </row>
    <row r="59" spans="1:13" x14ac:dyDescent="0.25">
      <c r="A59" s="4" t="s">
        <v>13</v>
      </c>
      <c r="B59" s="4" t="s">
        <v>305</v>
      </c>
      <c r="C59" s="4" t="s">
        <v>15</v>
      </c>
      <c r="D59" s="4" t="s">
        <v>16</v>
      </c>
      <c r="E59" s="4" t="s">
        <v>370</v>
      </c>
      <c r="F59" s="4" t="s">
        <v>371</v>
      </c>
      <c r="G59" s="4">
        <v>68339</v>
      </c>
      <c r="H59" s="4" t="s">
        <v>372</v>
      </c>
      <c r="I59" s="4" t="s">
        <v>373</v>
      </c>
      <c r="J59" s="4" t="s">
        <v>374</v>
      </c>
      <c r="L59" s="6" t="s">
        <v>375</v>
      </c>
      <c r="M59" s="6" t="s">
        <v>376</v>
      </c>
    </row>
    <row r="60" spans="1:13" x14ac:dyDescent="0.25">
      <c r="A60" s="4" t="s">
        <v>13</v>
      </c>
      <c r="B60" s="4" t="s">
        <v>305</v>
      </c>
      <c r="C60" s="4" t="s">
        <v>15</v>
      </c>
      <c r="D60" s="4" t="s">
        <v>16</v>
      </c>
      <c r="E60" s="4" t="s">
        <v>377</v>
      </c>
      <c r="F60" s="4" t="s">
        <v>319</v>
      </c>
      <c r="G60" s="4">
        <v>25109</v>
      </c>
      <c r="H60" s="4" t="s">
        <v>378</v>
      </c>
      <c r="I60" s="4" t="s">
        <v>379</v>
      </c>
      <c r="J60" s="4" t="s">
        <v>380</v>
      </c>
      <c r="L60" s="6" t="s">
        <v>381</v>
      </c>
      <c r="M60" s="6" t="s">
        <v>382</v>
      </c>
    </row>
    <row r="61" spans="1:13" x14ac:dyDescent="0.25">
      <c r="A61" s="4" t="s">
        <v>13</v>
      </c>
      <c r="B61" s="4" t="s">
        <v>305</v>
      </c>
      <c r="C61" s="4" t="s">
        <v>15</v>
      </c>
      <c r="D61" s="4" t="s">
        <v>16</v>
      </c>
      <c r="E61" s="4" t="s">
        <v>383</v>
      </c>
      <c r="F61" s="4" t="s">
        <v>384</v>
      </c>
      <c r="G61" s="4">
        <v>64401</v>
      </c>
      <c r="H61" s="4" t="s">
        <v>385</v>
      </c>
      <c r="I61" s="4" t="s">
        <v>386</v>
      </c>
      <c r="J61" s="4" t="s">
        <v>387</v>
      </c>
      <c r="L61" s="6" t="s">
        <v>388</v>
      </c>
      <c r="M61" s="6" t="s">
        <v>389</v>
      </c>
    </row>
    <row r="62" spans="1:13" x14ac:dyDescent="0.25">
      <c r="A62" s="4" t="s">
        <v>13</v>
      </c>
      <c r="B62" s="4" t="s">
        <v>305</v>
      </c>
      <c r="C62" s="4" t="s">
        <v>15</v>
      </c>
      <c r="D62" s="4" t="s">
        <v>16</v>
      </c>
      <c r="E62" s="4" t="s">
        <v>390</v>
      </c>
      <c r="F62" s="4" t="s">
        <v>391</v>
      </c>
      <c r="G62" s="4">
        <v>14444</v>
      </c>
      <c r="H62" s="4" t="s">
        <v>392</v>
      </c>
      <c r="I62" s="4" t="s">
        <v>373</v>
      </c>
      <c r="J62" s="4" t="s">
        <v>393</v>
      </c>
      <c r="L62" s="6" t="s">
        <v>394</v>
      </c>
      <c r="M62" s="6" t="s">
        <v>395</v>
      </c>
    </row>
    <row r="63" spans="1:13" x14ac:dyDescent="0.25">
      <c r="A63" s="4" t="s">
        <v>13</v>
      </c>
      <c r="B63" s="4" t="s">
        <v>305</v>
      </c>
      <c r="C63" s="4" t="s">
        <v>15</v>
      </c>
      <c r="D63" s="4" t="s">
        <v>16</v>
      </c>
      <c r="E63" s="4" t="s">
        <v>396</v>
      </c>
      <c r="F63" s="4" t="s">
        <v>397</v>
      </c>
      <c r="G63" s="4">
        <v>12345</v>
      </c>
      <c r="H63" s="4" t="s">
        <v>398</v>
      </c>
      <c r="I63" s="4">
        <v>26777676</v>
      </c>
      <c r="J63" s="4">
        <v>26777676</v>
      </c>
      <c r="L63" s="6" t="s">
        <v>399</v>
      </c>
      <c r="M63" s="6" t="s">
        <v>400</v>
      </c>
    </row>
    <row r="64" spans="1:13" x14ac:dyDescent="0.25">
      <c r="A64" s="4" t="s">
        <v>13</v>
      </c>
      <c r="B64" s="4" t="s">
        <v>305</v>
      </c>
      <c r="C64" s="4" t="s">
        <v>15</v>
      </c>
      <c r="D64" s="4" t="s">
        <v>16</v>
      </c>
      <c r="E64" s="4" t="s">
        <v>401</v>
      </c>
      <c r="F64" s="4" t="s">
        <v>402</v>
      </c>
      <c r="G64" s="4">
        <v>46713</v>
      </c>
      <c r="H64" s="4" t="s">
        <v>403</v>
      </c>
      <c r="I64" s="4" t="s">
        <v>404</v>
      </c>
      <c r="J64" s="4" t="s">
        <v>405</v>
      </c>
      <c r="K64" s="5" t="s">
        <v>406</v>
      </c>
      <c r="L64" s="6" t="s">
        <v>407</v>
      </c>
      <c r="M64" s="6" t="s">
        <v>408</v>
      </c>
    </row>
    <row r="65" spans="1:13" x14ac:dyDescent="0.25">
      <c r="A65" s="4" t="s">
        <v>13</v>
      </c>
      <c r="B65" s="4" t="s">
        <v>305</v>
      </c>
      <c r="C65" s="4" t="s">
        <v>15</v>
      </c>
      <c r="D65" s="4" t="s">
        <v>16</v>
      </c>
      <c r="E65" s="4" t="s">
        <v>409</v>
      </c>
      <c r="F65" s="4" t="s">
        <v>410</v>
      </c>
      <c r="G65" s="4">
        <v>15706</v>
      </c>
      <c r="H65" s="4" t="s">
        <v>411</v>
      </c>
      <c r="I65" s="4" t="s">
        <v>412</v>
      </c>
      <c r="J65" s="4" t="s">
        <v>413</v>
      </c>
      <c r="L65" s="6" t="s">
        <v>414</v>
      </c>
      <c r="M65" s="6" t="s">
        <v>415</v>
      </c>
    </row>
    <row r="66" spans="1:13" x14ac:dyDescent="0.25">
      <c r="A66" s="4" t="s">
        <v>13</v>
      </c>
      <c r="B66" s="4" t="s">
        <v>305</v>
      </c>
      <c r="C66" s="4" t="s">
        <v>15</v>
      </c>
      <c r="D66" s="4" t="s">
        <v>16</v>
      </c>
      <c r="E66" s="4" t="s">
        <v>416</v>
      </c>
      <c r="F66" s="4" t="s">
        <v>410</v>
      </c>
      <c r="G66" s="4">
        <v>14259</v>
      </c>
      <c r="H66" s="4" t="s">
        <v>417</v>
      </c>
      <c r="I66" s="4" t="s">
        <v>418</v>
      </c>
      <c r="J66" s="4" t="s">
        <v>419</v>
      </c>
      <c r="L66" s="6" t="s">
        <v>420</v>
      </c>
      <c r="M66" s="6" t="s">
        <v>421</v>
      </c>
    </row>
    <row r="67" spans="1:13" x14ac:dyDescent="0.25">
      <c r="A67" s="4" t="s">
        <v>13</v>
      </c>
      <c r="B67" s="4" t="s">
        <v>305</v>
      </c>
      <c r="C67" s="4" t="s">
        <v>15</v>
      </c>
      <c r="D67" s="4" t="s">
        <v>16</v>
      </c>
      <c r="E67" s="4" t="s">
        <v>422</v>
      </c>
      <c r="F67" s="4" t="s">
        <v>423</v>
      </c>
      <c r="G67" s="4">
        <v>15484</v>
      </c>
      <c r="H67" s="4" t="s">
        <v>424</v>
      </c>
      <c r="I67" s="4" t="s">
        <v>425</v>
      </c>
      <c r="J67" s="4" t="s">
        <v>426</v>
      </c>
      <c r="L67" s="6" t="s">
        <v>427</v>
      </c>
      <c r="M67" s="6" t="s">
        <v>428</v>
      </c>
    </row>
    <row r="68" spans="1:13" x14ac:dyDescent="0.25">
      <c r="A68" s="4" t="s">
        <v>13</v>
      </c>
      <c r="B68" s="4" t="s">
        <v>305</v>
      </c>
      <c r="C68" s="4" t="s">
        <v>15</v>
      </c>
      <c r="D68" s="4" t="s">
        <v>16</v>
      </c>
      <c r="E68" s="4" t="s">
        <v>429</v>
      </c>
      <c r="F68" s="4" t="s">
        <v>430</v>
      </c>
      <c r="G68" s="4">
        <v>71469</v>
      </c>
      <c r="H68" s="4" t="s">
        <v>431</v>
      </c>
      <c r="I68" s="4" t="s">
        <v>432</v>
      </c>
      <c r="J68" s="4" t="s">
        <v>433</v>
      </c>
      <c r="L68" s="6" t="s">
        <v>434</v>
      </c>
      <c r="M68" s="6" t="s">
        <v>435</v>
      </c>
    </row>
    <row r="69" spans="1:13" x14ac:dyDescent="0.25">
      <c r="A69" s="4" t="s">
        <v>13</v>
      </c>
      <c r="B69" s="4" t="s">
        <v>305</v>
      </c>
      <c r="C69" s="4" t="s">
        <v>15</v>
      </c>
      <c r="D69" s="4" t="s">
        <v>16</v>
      </c>
      <c r="E69" s="4" t="s">
        <v>436</v>
      </c>
      <c r="F69" s="4" t="s">
        <v>366</v>
      </c>
      <c r="G69" s="4">
        <v>91449</v>
      </c>
      <c r="H69" s="4" t="s">
        <v>437</v>
      </c>
      <c r="I69" s="4" t="s">
        <v>438</v>
      </c>
      <c r="J69" s="4">
        <v>5558485</v>
      </c>
      <c r="L69" s="6" t="s">
        <v>439</v>
      </c>
      <c r="M69" s="6" t="s">
        <v>440</v>
      </c>
    </row>
    <row r="70" spans="1:13" x14ac:dyDescent="0.25">
      <c r="A70" s="4" t="s">
        <v>13</v>
      </c>
      <c r="B70" s="4" t="s">
        <v>305</v>
      </c>
      <c r="C70" s="4" t="s">
        <v>15</v>
      </c>
      <c r="D70" s="4" t="s">
        <v>16</v>
      </c>
      <c r="E70" s="4" t="s">
        <v>441</v>
      </c>
      <c r="F70" s="4" t="s">
        <v>442</v>
      </c>
      <c r="G70" s="4">
        <v>13160</v>
      </c>
      <c r="H70" s="4" t="s">
        <v>443</v>
      </c>
      <c r="I70" s="4" t="s">
        <v>444</v>
      </c>
      <c r="J70" s="4" t="s">
        <v>445</v>
      </c>
      <c r="L70" s="6" t="s">
        <v>446</v>
      </c>
      <c r="M70" s="6" t="s">
        <v>447</v>
      </c>
    </row>
    <row r="71" spans="1:13" x14ac:dyDescent="0.25">
      <c r="A71" s="4" t="s">
        <v>13</v>
      </c>
      <c r="B71" s="4" t="s">
        <v>305</v>
      </c>
      <c r="C71" s="4" t="s">
        <v>15</v>
      </c>
      <c r="D71" s="4" t="s">
        <v>16</v>
      </c>
      <c r="E71" s="4" t="s">
        <v>448</v>
      </c>
      <c r="F71" s="4" t="s">
        <v>314</v>
      </c>
      <c r="G71" s="4">
        <v>898</v>
      </c>
      <c r="H71" s="4" t="s">
        <v>449</v>
      </c>
      <c r="I71" s="4" t="s">
        <v>450</v>
      </c>
      <c r="J71" s="4" t="s">
        <v>315</v>
      </c>
      <c r="L71" s="6" t="s">
        <v>451</v>
      </c>
      <c r="M71" s="6" t="s">
        <v>452</v>
      </c>
    </row>
    <row r="72" spans="1:13" x14ac:dyDescent="0.25">
      <c r="A72" s="4" t="s">
        <v>13</v>
      </c>
      <c r="B72" s="4" t="s">
        <v>305</v>
      </c>
      <c r="C72" s="4" t="s">
        <v>15</v>
      </c>
      <c r="D72" s="4" t="s">
        <v>16</v>
      </c>
      <c r="E72" s="4" t="s">
        <v>453</v>
      </c>
      <c r="F72" s="4" t="s">
        <v>454</v>
      </c>
      <c r="H72" s="4" t="s">
        <v>455</v>
      </c>
      <c r="I72" s="4" t="s">
        <v>456</v>
      </c>
      <c r="J72" s="4" t="s">
        <v>457</v>
      </c>
      <c r="L72" s="6" t="s">
        <v>458</v>
      </c>
      <c r="M72" s="6" t="s">
        <v>459</v>
      </c>
    </row>
    <row r="73" spans="1:13" x14ac:dyDescent="0.25">
      <c r="A73" s="4" t="s">
        <v>13</v>
      </c>
      <c r="B73" s="4" t="s">
        <v>305</v>
      </c>
      <c r="C73" s="4" t="s">
        <v>15</v>
      </c>
      <c r="D73" s="4" t="s">
        <v>16</v>
      </c>
      <c r="E73" s="4" t="s">
        <v>460</v>
      </c>
      <c r="F73" s="4" t="s">
        <v>461</v>
      </c>
      <c r="G73" s="4">
        <v>25537</v>
      </c>
      <c r="H73" s="4" t="s">
        <v>462</v>
      </c>
      <c r="I73" s="4" t="s">
        <v>463</v>
      </c>
      <c r="J73" s="4">
        <v>5545648</v>
      </c>
      <c r="L73" s="6" t="s">
        <v>464</v>
      </c>
      <c r="M73" s="6" t="s">
        <v>465</v>
      </c>
    </row>
    <row r="74" spans="1:13" x14ac:dyDescent="0.25">
      <c r="A74" s="4" t="s">
        <v>13</v>
      </c>
      <c r="B74" s="4" t="s">
        <v>305</v>
      </c>
      <c r="C74" s="4" t="s">
        <v>15</v>
      </c>
      <c r="D74" s="4" t="s">
        <v>16</v>
      </c>
      <c r="E74" s="4" t="s">
        <v>466</v>
      </c>
      <c r="F74" s="4" t="s">
        <v>454</v>
      </c>
      <c r="H74" s="4" t="s">
        <v>455</v>
      </c>
      <c r="I74" s="4" t="s">
        <v>467</v>
      </c>
      <c r="J74" s="4" t="s">
        <v>468</v>
      </c>
      <c r="L74" s="6" t="s">
        <v>469</v>
      </c>
      <c r="M74" s="6" t="s">
        <v>470</v>
      </c>
    </row>
    <row r="75" spans="1:13" x14ac:dyDescent="0.25">
      <c r="A75" s="4" t="s">
        <v>13</v>
      </c>
      <c r="B75" s="4" t="s">
        <v>305</v>
      </c>
      <c r="C75" s="4" t="s">
        <v>15</v>
      </c>
      <c r="D75" s="4" t="s">
        <v>16</v>
      </c>
      <c r="E75" s="4" t="s">
        <v>471</v>
      </c>
      <c r="F75" s="4" t="s">
        <v>335</v>
      </c>
      <c r="G75" s="4">
        <v>91203</v>
      </c>
      <c r="H75" s="4" t="s">
        <v>472</v>
      </c>
      <c r="I75" s="4" t="s">
        <v>473</v>
      </c>
      <c r="J75" s="4">
        <v>8847128</v>
      </c>
      <c r="L75" s="6" t="s">
        <v>474</v>
      </c>
      <c r="M75" s="6" t="s">
        <v>475</v>
      </c>
    </row>
    <row r="76" spans="1:13" x14ac:dyDescent="0.25">
      <c r="A76" s="4" t="s">
        <v>13</v>
      </c>
      <c r="B76" s="4" t="s">
        <v>305</v>
      </c>
      <c r="C76" s="4" t="s">
        <v>15</v>
      </c>
      <c r="D76" s="4" t="s">
        <v>16</v>
      </c>
      <c r="E76" s="4" t="s">
        <v>476</v>
      </c>
      <c r="F76" s="4" t="s">
        <v>384</v>
      </c>
      <c r="G76" s="4">
        <v>7422</v>
      </c>
      <c r="H76" s="4" t="s">
        <v>477</v>
      </c>
      <c r="I76" s="4" t="s">
        <v>478</v>
      </c>
      <c r="J76" s="4" t="s">
        <v>479</v>
      </c>
      <c r="L76" s="6" t="s">
        <v>480</v>
      </c>
      <c r="M76" s="6" t="s">
        <v>481</v>
      </c>
    </row>
    <row r="77" spans="1:13" x14ac:dyDescent="0.25">
      <c r="A77" s="4" t="s">
        <v>13</v>
      </c>
      <c r="B77" s="4" t="s">
        <v>305</v>
      </c>
      <c r="C77" s="4" t="s">
        <v>15</v>
      </c>
      <c r="D77" s="4" t="s">
        <v>16</v>
      </c>
      <c r="E77" s="4" t="s">
        <v>482</v>
      </c>
      <c r="F77" s="4" t="s">
        <v>314</v>
      </c>
      <c r="G77" s="4">
        <v>898</v>
      </c>
      <c r="H77" s="4" t="s">
        <v>449</v>
      </c>
      <c r="I77" s="4" t="s">
        <v>483</v>
      </c>
      <c r="J77" s="4" t="s">
        <v>315</v>
      </c>
      <c r="L77" s="6" t="s">
        <v>484</v>
      </c>
      <c r="M77" s="6" t="s">
        <v>485</v>
      </c>
    </row>
    <row r="78" spans="1:13" x14ac:dyDescent="0.25">
      <c r="A78" s="4" t="s">
        <v>13</v>
      </c>
      <c r="B78" s="4" t="s">
        <v>305</v>
      </c>
      <c r="C78" s="4" t="s">
        <v>15</v>
      </c>
      <c r="D78" s="4" t="s">
        <v>16</v>
      </c>
      <c r="E78" s="4" t="s">
        <v>486</v>
      </c>
      <c r="F78" s="4" t="s">
        <v>487</v>
      </c>
      <c r="G78" s="4">
        <v>7346</v>
      </c>
      <c r="H78" s="4" t="s">
        <v>488</v>
      </c>
      <c r="I78" s="4" t="s">
        <v>489</v>
      </c>
      <c r="J78" s="4" t="s">
        <v>490</v>
      </c>
      <c r="L78" s="6" t="s">
        <v>491</v>
      </c>
      <c r="M78" s="6" t="s">
        <v>492</v>
      </c>
    </row>
    <row r="79" spans="1:13" x14ac:dyDescent="0.25">
      <c r="A79" s="4" t="s">
        <v>13</v>
      </c>
      <c r="B79" s="4" t="s">
        <v>305</v>
      </c>
      <c r="C79" s="4" t="s">
        <v>15</v>
      </c>
      <c r="D79" s="4" t="s">
        <v>16</v>
      </c>
      <c r="E79" s="4" t="s">
        <v>493</v>
      </c>
      <c r="F79" s="4" t="s">
        <v>494</v>
      </c>
      <c r="G79" s="4">
        <v>47449</v>
      </c>
      <c r="H79" s="4" t="s">
        <v>495</v>
      </c>
      <c r="I79" s="4" t="s">
        <v>496</v>
      </c>
      <c r="J79" s="4">
        <v>6669775</v>
      </c>
      <c r="L79" s="6" t="s">
        <v>497</v>
      </c>
      <c r="M79" s="6" t="s">
        <v>498</v>
      </c>
    </row>
    <row r="80" spans="1:13" x14ac:dyDescent="0.25">
      <c r="A80" s="4" t="s">
        <v>13</v>
      </c>
      <c r="B80" s="4" t="s">
        <v>305</v>
      </c>
      <c r="C80" s="4" t="s">
        <v>15</v>
      </c>
      <c r="D80" s="4" t="s">
        <v>16</v>
      </c>
      <c r="E80" s="4" t="s">
        <v>499</v>
      </c>
      <c r="F80" s="4" t="s">
        <v>500</v>
      </c>
      <c r="G80" s="4">
        <v>68339</v>
      </c>
      <c r="H80" s="4" t="s">
        <v>501</v>
      </c>
      <c r="I80" s="4" t="s">
        <v>502</v>
      </c>
      <c r="J80" s="4" t="s">
        <v>503</v>
      </c>
      <c r="L80" s="6" t="s">
        <v>504</v>
      </c>
      <c r="M80" s="6" t="s">
        <v>505</v>
      </c>
    </row>
    <row r="81" spans="1:13" x14ac:dyDescent="0.25">
      <c r="A81" s="4" t="s">
        <v>13</v>
      </c>
      <c r="B81" s="4" t="s">
        <v>305</v>
      </c>
      <c r="C81" s="4" t="s">
        <v>15</v>
      </c>
      <c r="D81" s="4" t="s">
        <v>16</v>
      </c>
      <c r="E81" s="4" t="s">
        <v>506</v>
      </c>
      <c r="F81" s="4" t="s">
        <v>454</v>
      </c>
      <c r="H81" s="4" t="s">
        <v>455</v>
      </c>
      <c r="I81" s="4" t="s">
        <v>507</v>
      </c>
      <c r="J81" s="4" t="s">
        <v>508</v>
      </c>
      <c r="L81" s="6" t="s">
        <v>509</v>
      </c>
      <c r="M81" s="6" t="s">
        <v>510</v>
      </c>
    </row>
    <row r="82" spans="1:13" x14ac:dyDescent="0.25">
      <c r="A82" s="4" t="s">
        <v>13</v>
      </c>
      <c r="B82" s="4" t="s">
        <v>305</v>
      </c>
      <c r="C82" s="4" t="s">
        <v>15</v>
      </c>
      <c r="D82" s="4" t="s">
        <v>16</v>
      </c>
      <c r="E82" s="4" t="s">
        <v>511</v>
      </c>
      <c r="F82" s="4" t="s">
        <v>512</v>
      </c>
      <c r="G82" s="4">
        <v>2519</v>
      </c>
      <c r="H82" s="4" t="s">
        <v>513</v>
      </c>
      <c r="I82" s="4" t="s">
        <v>514</v>
      </c>
      <c r="J82" s="4">
        <v>26415183</v>
      </c>
      <c r="L82" s="6" t="s">
        <v>515</v>
      </c>
      <c r="M82" s="6" t="s">
        <v>516</v>
      </c>
    </row>
    <row r="83" spans="1:13" x14ac:dyDescent="0.25">
      <c r="A83" s="4" t="s">
        <v>13</v>
      </c>
      <c r="B83" s="4" t="s">
        <v>305</v>
      </c>
      <c r="C83" s="4" t="s">
        <v>15</v>
      </c>
      <c r="D83" s="4" t="s">
        <v>16</v>
      </c>
      <c r="E83" s="4" t="s">
        <v>517</v>
      </c>
      <c r="F83" s="4" t="s">
        <v>518</v>
      </c>
      <c r="G83" s="4">
        <v>47145</v>
      </c>
      <c r="H83" s="4" t="s">
        <v>519</v>
      </c>
      <c r="I83" s="4" t="s">
        <v>520</v>
      </c>
      <c r="J83" s="4" t="s">
        <v>521</v>
      </c>
      <c r="L83" s="6" t="s">
        <v>522</v>
      </c>
      <c r="M83" s="6" t="s">
        <v>523</v>
      </c>
    </row>
    <row r="84" spans="1:13" x14ac:dyDescent="0.25">
      <c r="A84" s="4" t="s">
        <v>13</v>
      </c>
      <c r="B84" s="4" t="s">
        <v>305</v>
      </c>
      <c r="C84" s="4" t="s">
        <v>15</v>
      </c>
      <c r="D84" s="4" t="s">
        <v>16</v>
      </c>
      <c r="E84" s="4" t="s">
        <v>524</v>
      </c>
      <c r="F84" s="4" t="s">
        <v>366</v>
      </c>
      <c r="G84" s="4">
        <v>2419</v>
      </c>
      <c r="H84" s="4" t="s">
        <v>525</v>
      </c>
      <c r="I84" s="4" t="s">
        <v>526</v>
      </c>
      <c r="J84" s="4">
        <v>4442236</v>
      </c>
      <c r="L84" s="6" t="s">
        <v>527</v>
      </c>
      <c r="M84" s="6" t="s">
        <v>528</v>
      </c>
    </row>
    <row r="85" spans="1:13" x14ac:dyDescent="0.25">
      <c r="A85" s="4" t="s">
        <v>13</v>
      </c>
      <c r="B85" s="4" t="s">
        <v>305</v>
      </c>
      <c r="C85" s="4" t="s">
        <v>15</v>
      </c>
      <c r="D85" s="4" t="s">
        <v>16</v>
      </c>
      <c r="E85" s="4" t="s">
        <v>529</v>
      </c>
      <c r="F85" s="4" t="s">
        <v>307</v>
      </c>
      <c r="G85" s="4">
        <v>15950</v>
      </c>
      <c r="H85" s="4" t="s">
        <v>530</v>
      </c>
      <c r="I85" s="4" t="s">
        <v>531</v>
      </c>
      <c r="J85" s="4" t="s">
        <v>532</v>
      </c>
      <c r="L85" s="6" t="s">
        <v>533</v>
      </c>
      <c r="M85" s="6" t="s">
        <v>534</v>
      </c>
    </row>
    <row r="86" spans="1:13" x14ac:dyDescent="0.25">
      <c r="A86" s="4" t="s">
        <v>13</v>
      </c>
      <c r="B86" s="4" t="s">
        <v>305</v>
      </c>
      <c r="C86" s="4" t="s">
        <v>15</v>
      </c>
      <c r="D86" s="4" t="s">
        <v>16</v>
      </c>
      <c r="E86" s="4" t="s">
        <v>535</v>
      </c>
      <c r="F86" s="4" t="s">
        <v>536</v>
      </c>
      <c r="G86" s="4">
        <v>11535</v>
      </c>
      <c r="H86" s="4" t="s">
        <v>537</v>
      </c>
      <c r="I86" s="4">
        <v>5832625</v>
      </c>
      <c r="J86" s="4" t="s">
        <v>538</v>
      </c>
      <c r="K86" s="5" t="s">
        <v>539</v>
      </c>
      <c r="L86" s="6" t="s">
        <v>540</v>
      </c>
      <c r="M86" s="6" t="s">
        <v>541</v>
      </c>
    </row>
    <row r="87" spans="1:13" x14ac:dyDescent="0.25">
      <c r="A87" s="4" t="s">
        <v>13</v>
      </c>
      <c r="B87" s="4" t="s">
        <v>305</v>
      </c>
      <c r="C87" s="4" t="s">
        <v>15</v>
      </c>
      <c r="D87" s="4" t="s">
        <v>16</v>
      </c>
      <c r="E87" s="4" t="s">
        <v>542</v>
      </c>
      <c r="F87" s="4" t="s">
        <v>543</v>
      </c>
      <c r="G87" s="4">
        <v>6153</v>
      </c>
      <c r="H87" s="4" t="s">
        <v>544</v>
      </c>
      <c r="I87" s="4" t="s">
        <v>545</v>
      </c>
      <c r="J87" s="4" t="s">
        <v>546</v>
      </c>
      <c r="L87" s="6" t="s">
        <v>547</v>
      </c>
      <c r="M87" s="6" t="s">
        <v>548</v>
      </c>
    </row>
    <row r="88" spans="1:13" x14ac:dyDescent="0.25">
      <c r="A88" s="4" t="s">
        <v>13</v>
      </c>
      <c r="B88" s="4" t="s">
        <v>305</v>
      </c>
      <c r="C88" s="4" t="s">
        <v>15</v>
      </c>
      <c r="D88" s="4" t="s">
        <v>16</v>
      </c>
      <c r="E88" s="4" t="s">
        <v>549</v>
      </c>
      <c r="F88" s="4" t="s">
        <v>550</v>
      </c>
      <c r="G88" s="4">
        <v>252177</v>
      </c>
      <c r="H88" s="4" t="s">
        <v>551</v>
      </c>
      <c r="I88" s="4" t="s">
        <v>552</v>
      </c>
      <c r="J88" s="4" t="s">
        <v>553</v>
      </c>
      <c r="L88" s="6" t="s">
        <v>554</v>
      </c>
      <c r="M88" s="6" t="s">
        <v>555</v>
      </c>
    </row>
    <row r="89" spans="1:13" x14ac:dyDescent="0.25">
      <c r="A89" s="4" t="s">
        <v>13</v>
      </c>
      <c r="B89" s="4" t="s">
        <v>305</v>
      </c>
      <c r="C89" s="4" t="s">
        <v>15</v>
      </c>
      <c r="D89" s="4" t="s">
        <v>16</v>
      </c>
      <c r="E89" s="4" t="s">
        <v>556</v>
      </c>
      <c r="F89" s="4" t="s">
        <v>557</v>
      </c>
      <c r="H89" s="4" t="s">
        <v>558</v>
      </c>
      <c r="I89" s="4" t="s">
        <v>559</v>
      </c>
      <c r="K89" s="5" t="s">
        <v>556</v>
      </c>
      <c r="L89" s="6" t="s">
        <v>560</v>
      </c>
      <c r="M89" s="6" t="s">
        <v>561</v>
      </c>
    </row>
    <row r="90" spans="1:13" x14ac:dyDescent="0.25">
      <c r="A90" s="4" t="s">
        <v>13</v>
      </c>
      <c r="B90" s="4" t="s">
        <v>305</v>
      </c>
      <c r="C90" s="4" t="s">
        <v>15</v>
      </c>
      <c r="D90" s="4" t="s">
        <v>16</v>
      </c>
      <c r="E90" s="4" t="s">
        <v>562</v>
      </c>
      <c r="F90" s="4" t="s">
        <v>366</v>
      </c>
      <c r="G90" s="4">
        <v>92947</v>
      </c>
      <c r="H90" s="4" t="s">
        <v>563</v>
      </c>
      <c r="I90" s="4" t="s">
        <v>564</v>
      </c>
      <c r="J90" s="4">
        <v>24486266</v>
      </c>
      <c r="L90" s="6" t="s">
        <v>565</v>
      </c>
      <c r="M90" s="6" t="s">
        <v>566</v>
      </c>
    </row>
    <row r="91" spans="1:13" x14ac:dyDescent="0.25">
      <c r="A91" s="4" t="s">
        <v>13</v>
      </c>
      <c r="B91" s="4" t="s">
        <v>305</v>
      </c>
      <c r="C91" s="4" t="s">
        <v>15</v>
      </c>
      <c r="D91" s="4" t="s">
        <v>16</v>
      </c>
      <c r="E91" s="4" t="s">
        <v>567</v>
      </c>
      <c r="F91" s="4" t="s">
        <v>543</v>
      </c>
      <c r="G91" s="4">
        <v>6153</v>
      </c>
      <c r="H91" s="4" t="s">
        <v>568</v>
      </c>
      <c r="I91" s="4" t="s">
        <v>569</v>
      </c>
      <c r="J91" s="4" t="s">
        <v>546</v>
      </c>
      <c r="L91" s="6" t="s">
        <v>570</v>
      </c>
      <c r="M91" s="6" t="s">
        <v>571</v>
      </c>
    </row>
    <row r="92" spans="1:13" x14ac:dyDescent="0.25">
      <c r="A92" s="4" t="s">
        <v>13</v>
      </c>
      <c r="B92" s="4" t="s">
        <v>305</v>
      </c>
      <c r="C92" s="4" t="s">
        <v>15</v>
      </c>
      <c r="D92" s="4" t="s">
        <v>16</v>
      </c>
      <c r="E92" s="4" t="s">
        <v>572</v>
      </c>
      <c r="F92" s="4" t="s">
        <v>573</v>
      </c>
      <c r="G92" s="4">
        <v>8189</v>
      </c>
      <c r="H92" s="4" t="s">
        <v>574</v>
      </c>
      <c r="I92" s="4" t="s">
        <v>575</v>
      </c>
      <c r="J92" s="4" t="s">
        <v>576</v>
      </c>
      <c r="L92" s="6" t="s">
        <v>577</v>
      </c>
      <c r="M92" s="6" t="s">
        <v>578</v>
      </c>
    </row>
    <row r="93" spans="1:13" x14ac:dyDescent="0.25">
      <c r="A93" s="4" t="s">
        <v>13</v>
      </c>
      <c r="B93" s="4" t="s">
        <v>305</v>
      </c>
      <c r="C93" s="4" t="s">
        <v>15</v>
      </c>
      <c r="D93" s="4" t="s">
        <v>16</v>
      </c>
      <c r="E93" s="4" t="s">
        <v>579</v>
      </c>
      <c r="F93" s="4" t="s">
        <v>454</v>
      </c>
      <c r="H93" s="4" t="s">
        <v>455</v>
      </c>
      <c r="I93" s="4" t="s">
        <v>580</v>
      </c>
      <c r="J93" s="4" t="s">
        <v>581</v>
      </c>
      <c r="L93" s="6" t="s">
        <v>582</v>
      </c>
      <c r="M93" s="6" t="s">
        <v>583</v>
      </c>
    </row>
    <row r="94" spans="1:13" x14ac:dyDescent="0.25">
      <c r="A94" s="4" t="s">
        <v>13</v>
      </c>
      <c r="B94" s="4" t="s">
        <v>305</v>
      </c>
      <c r="C94" s="4" t="s">
        <v>15</v>
      </c>
      <c r="D94" s="4" t="s">
        <v>16</v>
      </c>
      <c r="E94" s="4" t="s">
        <v>584</v>
      </c>
      <c r="F94" s="4" t="s">
        <v>585</v>
      </c>
      <c r="G94" s="4">
        <v>144577</v>
      </c>
      <c r="H94" s="4" t="s">
        <v>586</v>
      </c>
      <c r="I94" s="4" t="s">
        <v>587</v>
      </c>
      <c r="J94" s="4">
        <v>6661567</v>
      </c>
      <c r="L94" s="6" t="s">
        <v>588</v>
      </c>
      <c r="M94" s="6" t="s">
        <v>589</v>
      </c>
    </row>
    <row r="95" spans="1:13" x14ac:dyDescent="0.25">
      <c r="A95" s="4" t="s">
        <v>13</v>
      </c>
      <c r="B95" s="4" t="s">
        <v>305</v>
      </c>
      <c r="C95" s="4" t="s">
        <v>15</v>
      </c>
      <c r="D95" s="4" t="s">
        <v>16</v>
      </c>
      <c r="E95" s="4" t="s">
        <v>590</v>
      </c>
      <c r="F95" s="4" t="s">
        <v>512</v>
      </c>
      <c r="G95" s="4">
        <v>52468</v>
      </c>
      <c r="H95" s="4" t="s">
        <v>591</v>
      </c>
      <c r="I95" s="4" t="s">
        <v>592</v>
      </c>
      <c r="J95" s="4" t="s">
        <v>593</v>
      </c>
      <c r="L95" s="6" t="s">
        <v>594</v>
      </c>
      <c r="M95" s="6" t="s">
        <v>595</v>
      </c>
    </row>
    <row r="96" spans="1:13" x14ac:dyDescent="0.25">
      <c r="A96" s="4" t="s">
        <v>13</v>
      </c>
      <c r="B96" s="4" t="s">
        <v>305</v>
      </c>
      <c r="C96" s="4" t="s">
        <v>15</v>
      </c>
      <c r="D96" s="4" t="s">
        <v>16</v>
      </c>
      <c r="E96" s="4" t="s">
        <v>596</v>
      </c>
      <c r="F96" s="4" t="s">
        <v>597</v>
      </c>
      <c r="G96" s="4">
        <v>67503</v>
      </c>
      <c r="H96" s="4" t="s">
        <v>598</v>
      </c>
      <c r="I96" s="4" t="s">
        <v>599</v>
      </c>
      <c r="J96" s="4">
        <v>37626047</v>
      </c>
      <c r="L96" s="6" t="s">
        <v>600</v>
      </c>
      <c r="M96" s="6" t="s">
        <v>601</v>
      </c>
    </row>
    <row r="97" spans="1:13" x14ac:dyDescent="0.25">
      <c r="A97" s="4" t="s">
        <v>13</v>
      </c>
      <c r="B97" s="4" t="s">
        <v>305</v>
      </c>
      <c r="C97" s="4" t="s">
        <v>15</v>
      </c>
      <c r="D97" s="4" t="s">
        <v>16</v>
      </c>
      <c r="E97" s="4" t="s">
        <v>602</v>
      </c>
      <c r="F97" s="4" t="s">
        <v>454</v>
      </c>
      <c r="H97" s="4" t="s">
        <v>603</v>
      </c>
      <c r="I97" s="4" t="s">
        <v>604</v>
      </c>
      <c r="J97" s="4" t="s">
        <v>605</v>
      </c>
      <c r="L97" s="6" t="s">
        <v>606</v>
      </c>
      <c r="M97" s="6" t="s">
        <v>607</v>
      </c>
    </row>
    <row r="98" spans="1:13" x14ac:dyDescent="0.25">
      <c r="A98" s="4" t="s">
        <v>13</v>
      </c>
      <c r="B98" s="4" t="s">
        <v>305</v>
      </c>
      <c r="C98" s="4" t="s">
        <v>15</v>
      </c>
      <c r="D98" s="4" t="s">
        <v>16</v>
      </c>
      <c r="E98" s="4" t="s">
        <v>608</v>
      </c>
      <c r="F98" s="4" t="s">
        <v>573</v>
      </c>
      <c r="G98" s="4">
        <v>550</v>
      </c>
      <c r="H98" s="4" t="s">
        <v>609</v>
      </c>
      <c r="I98" s="4" t="s">
        <v>610</v>
      </c>
      <c r="J98" s="4" t="s">
        <v>611</v>
      </c>
      <c r="L98" s="6" t="s">
        <v>612</v>
      </c>
      <c r="M98" s="6" t="s">
        <v>613</v>
      </c>
    </row>
    <row r="99" spans="1:13" x14ac:dyDescent="0.25">
      <c r="A99" s="4" t="s">
        <v>13</v>
      </c>
      <c r="B99" s="4" t="s">
        <v>305</v>
      </c>
      <c r="C99" s="4" t="s">
        <v>15</v>
      </c>
      <c r="D99" s="4" t="s">
        <v>16</v>
      </c>
      <c r="E99" s="4" t="s">
        <v>614</v>
      </c>
      <c r="F99" s="4" t="s">
        <v>615</v>
      </c>
      <c r="G99" s="4">
        <v>94666</v>
      </c>
      <c r="H99" s="4" t="s">
        <v>616</v>
      </c>
      <c r="I99" s="4" t="s">
        <v>473</v>
      </c>
      <c r="J99" s="4">
        <v>4116444</v>
      </c>
      <c r="L99" s="6" t="s">
        <v>617</v>
      </c>
      <c r="M99" s="6" t="s">
        <v>618</v>
      </c>
    </row>
    <row r="100" spans="1:13" x14ac:dyDescent="0.25">
      <c r="A100" s="4" t="s">
        <v>13</v>
      </c>
      <c r="B100" s="4" t="s">
        <v>305</v>
      </c>
      <c r="C100" s="4" t="s">
        <v>15</v>
      </c>
      <c r="D100" s="4" t="s">
        <v>16</v>
      </c>
      <c r="E100" s="4" t="s">
        <v>619</v>
      </c>
      <c r="F100" s="4" t="s">
        <v>461</v>
      </c>
      <c r="G100" s="4">
        <v>92313</v>
      </c>
      <c r="H100" s="4" t="s">
        <v>620</v>
      </c>
      <c r="I100" s="4" t="s">
        <v>473</v>
      </c>
      <c r="J100" s="4">
        <v>5500271</v>
      </c>
      <c r="L100" s="6" t="s">
        <v>621</v>
      </c>
      <c r="M100" s="6" t="s">
        <v>622</v>
      </c>
    </row>
    <row r="101" spans="1:13" x14ac:dyDescent="0.25">
      <c r="A101" s="4" t="s">
        <v>13</v>
      </c>
      <c r="B101" s="4" t="s">
        <v>305</v>
      </c>
      <c r="C101" s="4" t="s">
        <v>15</v>
      </c>
      <c r="D101" s="4" t="s">
        <v>16</v>
      </c>
      <c r="E101" s="4" t="s">
        <v>623</v>
      </c>
      <c r="F101" s="4" t="s">
        <v>624</v>
      </c>
      <c r="G101" s="4">
        <v>94666</v>
      </c>
      <c r="H101" s="4" t="s">
        <v>625</v>
      </c>
      <c r="I101" s="4" t="s">
        <v>473</v>
      </c>
      <c r="J101" s="4">
        <v>6332220</v>
      </c>
      <c r="L101" s="6" t="s">
        <v>626</v>
      </c>
      <c r="M101" s="6" t="s">
        <v>627</v>
      </c>
    </row>
    <row r="102" spans="1:13" x14ac:dyDescent="0.25">
      <c r="A102" s="4" t="s">
        <v>13</v>
      </c>
      <c r="B102" s="4" t="s">
        <v>305</v>
      </c>
      <c r="C102" s="4" t="s">
        <v>15</v>
      </c>
      <c r="D102" s="4" t="s">
        <v>16</v>
      </c>
      <c r="E102" s="4" t="s">
        <v>628</v>
      </c>
      <c r="F102" s="4" t="s">
        <v>629</v>
      </c>
      <c r="G102" s="4">
        <v>202448</v>
      </c>
      <c r="H102" s="4" t="s">
        <v>630</v>
      </c>
      <c r="I102" s="4">
        <v>37639000</v>
      </c>
      <c r="J102" s="4">
        <v>37639955</v>
      </c>
      <c r="L102" s="6" t="s">
        <v>631</v>
      </c>
      <c r="M102" s="6" t="s">
        <v>632</v>
      </c>
    </row>
    <row r="103" spans="1:13" x14ac:dyDescent="0.25">
      <c r="A103" s="4" t="s">
        <v>13</v>
      </c>
      <c r="B103" s="4" t="s">
        <v>305</v>
      </c>
      <c r="C103" s="4" t="s">
        <v>15</v>
      </c>
      <c r="D103" s="4" t="s">
        <v>16</v>
      </c>
      <c r="E103" s="4" t="s">
        <v>633</v>
      </c>
      <c r="F103" s="4" t="s">
        <v>634</v>
      </c>
      <c r="G103" s="4">
        <v>4167</v>
      </c>
      <c r="H103" s="4" t="s">
        <v>635</v>
      </c>
      <c r="I103" s="4" t="s">
        <v>636</v>
      </c>
      <c r="J103" s="4">
        <v>6347972</v>
      </c>
      <c r="L103" s="6" t="s">
        <v>637</v>
      </c>
      <c r="M103" s="6" t="s">
        <v>638</v>
      </c>
    </row>
    <row r="104" spans="1:13" x14ac:dyDescent="0.25">
      <c r="A104" s="4" t="s">
        <v>13</v>
      </c>
      <c r="B104" s="4" t="s">
        <v>305</v>
      </c>
      <c r="C104" s="4" t="s">
        <v>15</v>
      </c>
      <c r="D104" s="4" t="s">
        <v>16</v>
      </c>
      <c r="E104" s="4" t="s">
        <v>639</v>
      </c>
      <c r="F104" s="4" t="s">
        <v>640</v>
      </c>
      <c r="G104" s="4">
        <v>57827</v>
      </c>
      <c r="H104" s="4" t="s">
        <v>641</v>
      </c>
      <c r="I104" s="4" t="s">
        <v>373</v>
      </c>
      <c r="J104" s="4" t="s">
        <v>642</v>
      </c>
      <c r="L104" s="6" t="s">
        <v>643</v>
      </c>
      <c r="M104" s="6" t="s">
        <v>644</v>
      </c>
    </row>
    <row r="105" spans="1:13" x14ac:dyDescent="0.25">
      <c r="A105" s="4" t="s">
        <v>13</v>
      </c>
      <c r="B105" s="4" t="s">
        <v>305</v>
      </c>
      <c r="C105" s="4" t="s">
        <v>15</v>
      </c>
      <c r="D105" s="4" t="s">
        <v>16</v>
      </c>
      <c r="E105" s="4" t="s">
        <v>645</v>
      </c>
      <c r="F105" s="4" t="s">
        <v>646</v>
      </c>
      <c r="H105" s="4" t="s">
        <v>647</v>
      </c>
      <c r="I105" s="4" t="s">
        <v>373</v>
      </c>
      <c r="J105" s="4" t="s">
        <v>648</v>
      </c>
      <c r="L105" s="6" t="s">
        <v>649</v>
      </c>
      <c r="M105" s="6" t="s">
        <v>650</v>
      </c>
    </row>
    <row r="106" spans="1:13" x14ac:dyDescent="0.25">
      <c r="A106" s="4" t="s">
        <v>13</v>
      </c>
      <c r="B106" s="4" t="s">
        <v>305</v>
      </c>
      <c r="C106" s="4" t="s">
        <v>15</v>
      </c>
      <c r="D106" s="4" t="s">
        <v>16</v>
      </c>
      <c r="E106" s="4" t="s">
        <v>651</v>
      </c>
      <c r="F106" s="4" t="s">
        <v>512</v>
      </c>
      <c r="G106" s="4">
        <v>48481</v>
      </c>
      <c r="H106" s="4" t="s">
        <v>652</v>
      </c>
      <c r="I106" s="4" t="s">
        <v>373</v>
      </c>
      <c r="J106" s="4" t="s">
        <v>653</v>
      </c>
      <c r="L106" s="6" t="s">
        <v>654</v>
      </c>
      <c r="M106" s="6" t="s">
        <v>655</v>
      </c>
    </row>
    <row r="107" spans="1:13" x14ac:dyDescent="0.25">
      <c r="A107" s="4" t="s">
        <v>13</v>
      </c>
      <c r="B107" s="4" t="s">
        <v>305</v>
      </c>
      <c r="C107" s="4" t="s">
        <v>15</v>
      </c>
      <c r="D107" s="4" t="s">
        <v>16</v>
      </c>
      <c r="E107" s="4" t="s">
        <v>656</v>
      </c>
      <c r="F107" s="4" t="s">
        <v>657</v>
      </c>
      <c r="G107" s="4">
        <v>14444</v>
      </c>
      <c r="H107" s="4" t="s">
        <v>658</v>
      </c>
      <c r="I107" s="4" t="s">
        <v>373</v>
      </c>
      <c r="J107" s="4" t="s">
        <v>105</v>
      </c>
      <c r="L107" s="6" t="s">
        <v>659</v>
      </c>
      <c r="M107" s="6" t="s">
        <v>660</v>
      </c>
    </row>
    <row r="108" spans="1:13" x14ac:dyDescent="0.25">
      <c r="A108" s="4" t="s">
        <v>13</v>
      </c>
      <c r="B108" s="4" t="s">
        <v>305</v>
      </c>
      <c r="C108" s="4" t="s">
        <v>15</v>
      </c>
      <c r="D108" s="4" t="s">
        <v>16</v>
      </c>
      <c r="E108" s="4" t="s">
        <v>661</v>
      </c>
      <c r="F108" s="4" t="s">
        <v>662</v>
      </c>
      <c r="G108" s="4" t="s">
        <v>315</v>
      </c>
      <c r="H108" s="4" t="s">
        <v>663</v>
      </c>
      <c r="I108" s="4">
        <v>7638001</v>
      </c>
      <c r="J108" s="4" t="s">
        <v>315</v>
      </c>
      <c r="L108" s="6" t="s">
        <v>664</v>
      </c>
      <c r="M108" s="6" t="s">
        <v>665</v>
      </c>
    </row>
    <row r="109" spans="1:13" x14ac:dyDescent="0.25">
      <c r="A109" s="4" t="s">
        <v>13</v>
      </c>
      <c r="B109" s="4" t="s">
        <v>305</v>
      </c>
      <c r="C109" s="4" t="s">
        <v>15</v>
      </c>
      <c r="D109" s="4" t="s">
        <v>16</v>
      </c>
      <c r="E109" s="4" t="s">
        <v>666</v>
      </c>
      <c r="F109" s="4" t="s">
        <v>366</v>
      </c>
      <c r="G109" s="4">
        <v>30186</v>
      </c>
      <c r="H109" s="4" t="s">
        <v>667</v>
      </c>
      <c r="I109" s="4">
        <v>25530577</v>
      </c>
      <c r="J109" s="4">
        <v>25530577</v>
      </c>
      <c r="L109" s="6" t="s">
        <v>668</v>
      </c>
      <c r="M109" s="6" t="s">
        <v>669</v>
      </c>
    </row>
    <row r="110" spans="1:13" x14ac:dyDescent="0.25">
      <c r="A110" s="4" t="s">
        <v>13</v>
      </c>
      <c r="B110" s="4" t="s">
        <v>305</v>
      </c>
      <c r="C110" s="4" t="s">
        <v>15</v>
      </c>
      <c r="D110" s="4" t="s">
        <v>16</v>
      </c>
      <c r="E110" s="4" t="s">
        <v>670</v>
      </c>
      <c r="F110" s="4" t="s">
        <v>671</v>
      </c>
      <c r="G110" s="4">
        <v>11535</v>
      </c>
      <c r="H110" s="4" t="s">
        <v>672</v>
      </c>
      <c r="I110" s="4" t="s">
        <v>673</v>
      </c>
      <c r="J110" s="4" t="s">
        <v>674</v>
      </c>
      <c r="K110" s="5" t="s">
        <v>539</v>
      </c>
      <c r="L110" s="6" t="s">
        <v>675</v>
      </c>
      <c r="M110" s="6" t="s">
        <v>676</v>
      </c>
    </row>
    <row r="111" spans="1:13" x14ac:dyDescent="0.25">
      <c r="A111" s="4" t="s">
        <v>13</v>
      </c>
      <c r="B111" s="4" t="s">
        <v>305</v>
      </c>
      <c r="C111" s="4" t="s">
        <v>15</v>
      </c>
      <c r="D111" s="4" t="s">
        <v>16</v>
      </c>
      <c r="E111" s="4" t="s">
        <v>677</v>
      </c>
      <c r="F111" s="4" t="s">
        <v>678</v>
      </c>
      <c r="G111" s="4">
        <v>92947</v>
      </c>
      <c r="H111" s="4" t="s">
        <v>679</v>
      </c>
      <c r="I111" s="4">
        <v>25633380</v>
      </c>
      <c r="J111" s="4">
        <v>25633329</v>
      </c>
      <c r="L111" s="6" t="s">
        <v>680</v>
      </c>
      <c r="M111" s="6" t="s">
        <v>681</v>
      </c>
    </row>
    <row r="112" spans="1:13" x14ac:dyDescent="0.25">
      <c r="A112" s="4" t="s">
        <v>13</v>
      </c>
      <c r="B112" s="4" t="s">
        <v>305</v>
      </c>
      <c r="C112" s="4" t="s">
        <v>15</v>
      </c>
      <c r="D112" s="4" t="s">
        <v>16</v>
      </c>
      <c r="E112" s="4" t="s">
        <v>682</v>
      </c>
      <c r="F112" s="4" t="s">
        <v>683</v>
      </c>
      <c r="G112" s="4">
        <v>83339</v>
      </c>
      <c r="H112" s="4" t="s">
        <v>684</v>
      </c>
      <c r="I112" s="4" t="s">
        <v>685</v>
      </c>
      <c r="J112" s="4">
        <v>7665316</v>
      </c>
      <c r="L112" s="6" t="s">
        <v>686</v>
      </c>
      <c r="M112" s="6" t="s">
        <v>687</v>
      </c>
    </row>
    <row r="113" spans="1:13" x14ac:dyDescent="0.25">
      <c r="A113" s="4" t="s">
        <v>13</v>
      </c>
      <c r="B113" s="4" t="s">
        <v>305</v>
      </c>
      <c r="C113" s="4" t="s">
        <v>15</v>
      </c>
      <c r="D113" s="4" t="s">
        <v>16</v>
      </c>
      <c r="E113" s="4" t="s">
        <v>688</v>
      </c>
      <c r="F113" s="4" t="s">
        <v>512</v>
      </c>
      <c r="G113" s="4">
        <v>2419</v>
      </c>
      <c r="H113" s="4" t="s">
        <v>689</v>
      </c>
      <c r="I113" s="4" t="s">
        <v>690</v>
      </c>
      <c r="J113" s="4">
        <v>8119170</v>
      </c>
      <c r="L113" s="6" t="s">
        <v>691</v>
      </c>
      <c r="M113" s="6" t="s">
        <v>692</v>
      </c>
    </row>
    <row r="114" spans="1:13" x14ac:dyDescent="0.25">
      <c r="A114" s="4" t="s">
        <v>13</v>
      </c>
      <c r="B114" s="4" t="s">
        <v>305</v>
      </c>
      <c r="C114" s="4" t="s">
        <v>15</v>
      </c>
      <c r="D114" s="4" t="s">
        <v>16</v>
      </c>
      <c r="E114" s="4" t="s">
        <v>693</v>
      </c>
      <c r="F114" s="4" t="s">
        <v>51</v>
      </c>
      <c r="G114" s="4">
        <v>2419</v>
      </c>
      <c r="H114" s="4" t="s">
        <v>694</v>
      </c>
      <c r="I114" s="4" t="s">
        <v>695</v>
      </c>
      <c r="J114" s="4">
        <v>8119170</v>
      </c>
      <c r="L114" s="6" t="s">
        <v>696</v>
      </c>
      <c r="M114" s="6" t="s">
        <v>697</v>
      </c>
    </row>
    <row r="115" spans="1:13" x14ac:dyDescent="0.25">
      <c r="A115" s="4" t="s">
        <v>13</v>
      </c>
      <c r="B115" s="4" t="s">
        <v>305</v>
      </c>
      <c r="C115" s="4" t="s">
        <v>15</v>
      </c>
      <c r="D115" s="4" t="s">
        <v>16</v>
      </c>
      <c r="E115" s="4" t="s">
        <v>698</v>
      </c>
      <c r="F115" s="4" t="s">
        <v>699</v>
      </c>
      <c r="G115" s="4">
        <v>2419</v>
      </c>
      <c r="H115" s="4" t="s">
        <v>700</v>
      </c>
      <c r="I115" s="4" t="s">
        <v>701</v>
      </c>
      <c r="J115" s="4">
        <v>8119170</v>
      </c>
      <c r="L115" s="6" t="s">
        <v>702</v>
      </c>
      <c r="M115" s="6" t="s">
        <v>703</v>
      </c>
    </row>
    <row r="116" spans="1:13" x14ac:dyDescent="0.25">
      <c r="A116" s="4" t="s">
        <v>13</v>
      </c>
      <c r="B116" s="4" t="s">
        <v>305</v>
      </c>
      <c r="C116" s="4" t="s">
        <v>15</v>
      </c>
      <c r="D116" s="4" t="s">
        <v>16</v>
      </c>
      <c r="E116" s="4" t="s">
        <v>704</v>
      </c>
      <c r="F116" s="4" t="s">
        <v>705</v>
      </c>
      <c r="G116" s="4">
        <v>2419</v>
      </c>
      <c r="H116" s="4" t="s">
        <v>706</v>
      </c>
      <c r="I116" s="4" t="s">
        <v>707</v>
      </c>
      <c r="J116" s="4">
        <v>8119170</v>
      </c>
      <c r="L116" s="6" t="s">
        <v>708</v>
      </c>
      <c r="M116" s="6" t="s">
        <v>709</v>
      </c>
    </row>
    <row r="117" spans="1:13" x14ac:dyDescent="0.25">
      <c r="A117" s="4" t="s">
        <v>13</v>
      </c>
      <c r="B117" s="4" t="s">
        <v>305</v>
      </c>
      <c r="C117" s="4" t="s">
        <v>15</v>
      </c>
      <c r="D117" s="4" t="s">
        <v>16</v>
      </c>
      <c r="E117" s="4" t="s">
        <v>710</v>
      </c>
      <c r="F117" s="4" t="s">
        <v>359</v>
      </c>
      <c r="G117" s="4">
        <v>2419</v>
      </c>
      <c r="H117" s="4" t="s">
        <v>711</v>
      </c>
      <c r="I117" s="4" t="s">
        <v>712</v>
      </c>
      <c r="J117" s="4">
        <v>8119170</v>
      </c>
      <c r="L117" s="6" t="s">
        <v>713</v>
      </c>
      <c r="M117" s="6" t="s">
        <v>714</v>
      </c>
    </row>
    <row r="118" spans="1:13" x14ac:dyDescent="0.25">
      <c r="A118" s="4" t="s">
        <v>13</v>
      </c>
      <c r="B118" s="4" t="s">
        <v>305</v>
      </c>
      <c r="C118" s="4" t="s">
        <v>15</v>
      </c>
      <c r="D118" s="4" t="s">
        <v>16</v>
      </c>
      <c r="E118" s="4" t="s">
        <v>715</v>
      </c>
      <c r="F118" s="4" t="s">
        <v>314</v>
      </c>
      <c r="G118" s="4">
        <v>898</v>
      </c>
      <c r="H118" s="4" t="s">
        <v>449</v>
      </c>
      <c r="I118" s="4" t="s">
        <v>716</v>
      </c>
      <c r="J118" s="4" t="s">
        <v>315</v>
      </c>
      <c r="L118" s="6" t="s">
        <v>717</v>
      </c>
      <c r="M118" s="6" t="s">
        <v>718</v>
      </c>
    </row>
    <row r="119" spans="1:13" x14ac:dyDescent="0.25">
      <c r="A119" s="4" t="s">
        <v>13</v>
      </c>
      <c r="B119" s="4" t="s">
        <v>305</v>
      </c>
      <c r="C119" s="4" t="s">
        <v>15</v>
      </c>
      <c r="D119" s="4" t="s">
        <v>16</v>
      </c>
      <c r="E119" s="4" t="s">
        <v>719</v>
      </c>
      <c r="F119" s="4" t="s">
        <v>720</v>
      </c>
      <c r="G119" s="4">
        <v>2419</v>
      </c>
      <c r="H119" s="4" t="s">
        <v>721</v>
      </c>
      <c r="I119" s="4" t="s">
        <v>722</v>
      </c>
      <c r="J119" s="4">
        <v>6777625</v>
      </c>
      <c r="L119" s="6" t="s">
        <v>723</v>
      </c>
      <c r="M119" s="6" t="s">
        <v>724</v>
      </c>
    </row>
    <row r="120" spans="1:13" x14ac:dyDescent="0.25">
      <c r="A120" s="4" t="s">
        <v>13</v>
      </c>
      <c r="B120" s="4" t="s">
        <v>305</v>
      </c>
      <c r="C120" s="4" t="s">
        <v>15</v>
      </c>
      <c r="D120" s="4" t="s">
        <v>16</v>
      </c>
      <c r="E120" s="4" t="s">
        <v>725</v>
      </c>
      <c r="F120" s="4" t="s">
        <v>726</v>
      </c>
      <c r="G120" s="4">
        <v>53275</v>
      </c>
      <c r="H120" s="4" t="s">
        <v>727</v>
      </c>
      <c r="I120" s="4" t="s">
        <v>728</v>
      </c>
      <c r="J120" s="4" t="s">
        <v>729</v>
      </c>
      <c r="L120" s="6" t="s">
        <v>730</v>
      </c>
      <c r="M120" s="6" t="s">
        <v>731</v>
      </c>
    </row>
    <row r="121" spans="1:13" x14ac:dyDescent="0.25">
      <c r="A121" s="4" t="s">
        <v>13</v>
      </c>
      <c r="B121" s="4" t="s">
        <v>305</v>
      </c>
      <c r="C121" s="4" t="s">
        <v>15</v>
      </c>
      <c r="D121" s="4" t="s">
        <v>16</v>
      </c>
      <c r="E121" s="4" t="s">
        <v>732</v>
      </c>
      <c r="F121" s="4" t="s">
        <v>683</v>
      </c>
      <c r="G121" s="4">
        <v>202282</v>
      </c>
      <c r="H121" s="4" t="s">
        <v>733</v>
      </c>
      <c r="I121" s="4" t="s">
        <v>734</v>
      </c>
      <c r="J121" s="4" t="s">
        <v>105</v>
      </c>
      <c r="L121" s="6" t="s">
        <v>735</v>
      </c>
      <c r="M121" s="6" t="s">
        <v>736</v>
      </c>
    </row>
    <row r="122" spans="1:13" x14ac:dyDescent="0.25">
      <c r="A122" s="4" t="s">
        <v>13</v>
      </c>
      <c r="B122" s="4" t="s">
        <v>305</v>
      </c>
      <c r="C122" s="4" t="s">
        <v>15</v>
      </c>
      <c r="D122" s="4" t="s">
        <v>16</v>
      </c>
      <c r="E122" s="4" t="s">
        <v>737</v>
      </c>
      <c r="F122" s="4" t="s">
        <v>430</v>
      </c>
      <c r="G122" s="4">
        <v>31691</v>
      </c>
      <c r="H122" s="4" t="s">
        <v>738</v>
      </c>
      <c r="I122" s="4">
        <v>6342424</v>
      </c>
      <c r="J122" s="4">
        <v>6391213</v>
      </c>
      <c r="L122" s="6" t="s">
        <v>739</v>
      </c>
      <c r="M122" s="6" t="s">
        <v>740</v>
      </c>
    </row>
    <row r="123" spans="1:13" x14ac:dyDescent="0.25">
      <c r="A123" s="4" t="s">
        <v>13</v>
      </c>
      <c r="B123" s="4" t="s">
        <v>305</v>
      </c>
      <c r="C123" s="4" t="s">
        <v>15</v>
      </c>
      <c r="D123" s="4" t="s">
        <v>16</v>
      </c>
      <c r="E123" s="4" t="s">
        <v>741</v>
      </c>
      <c r="F123" s="4" t="s">
        <v>742</v>
      </c>
      <c r="G123" s="4">
        <v>39299</v>
      </c>
      <c r="H123" s="4" t="s">
        <v>743</v>
      </c>
      <c r="I123" s="4" t="s">
        <v>744</v>
      </c>
      <c r="J123" s="4">
        <v>26661197</v>
      </c>
      <c r="L123" s="6" t="s">
        <v>745</v>
      </c>
      <c r="M123" s="6" t="s">
        <v>746</v>
      </c>
    </row>
    <row r="124" spans="1:13" x14ac:dyDescent="0.25">
      <c r="A124" s="4" t="s">
        <v>13</v>
      </c>
      <c r="B124" s="4" t="s">
        <v>305</v>
      </c>
      <c r="C124" s="4" t="s">
        <v>15</v>
      </c>
      <c r="D124" s="4" t="s">
        <v>16</v>
      </c>
      <c r="E124" s="4" t="s">
        <v>747</v>
      </c>
      <c r="F124" s="4" t="s">
        <v>748</v>
      </c>
      <c r="G124" s="4">
        <v>898</v>
      </c>
      <c r="H124" s="4" t="s">
        <v>455</v>
      </c>
      <c r="I124" s="4" t="s">
        <v>749</v>
      </c>
      <c r="J124" s="4" t="s">
        <v>315</v>
      </c>
      <c r="L124" s="6" t="s">
        <v>750</v>
      </c>
      <c r="M124" s="6" t="s">
        <v>751</v>
      </c>
    </row>
    <row r="125" spans="1:13" x14ac:dyDescent="0.25">
      <c r="A125" s="4" t="s">
        <v>13</v>
      </c>
      <c r="B125" s="4" t="s">
        <v>305</v>
      </c>
      <c r="C125" s="4" t="s">
        <v>15</v>
      </c>
      <c r="D125" s="4" t="s">
        <v>16</v>
      </c>
      <c r="E125" s="4" t="s">
        <v>752</v>
      </c>
      <c r="F125" s="4" t="s">
        <v>753</v>
      </c>
      <c r="G125" s="4">
        <v>95798</v>
      </c>
      <c r="H125" s="4" t="s">
        <v>754</v>
      </c>
      <c r="I125" s="4" t="s">
        <v>755</v>
      </c>
      <c r="J125" s="4" t="s">
        <v>756</v>
      </c>
      <c r="L125" s="6" t="s">
        <v>757</v>
      </c>
      <c r="M125" s="6" t="s">
        <v>758</v>
      </c>
    </row>
    <row r="126" spans="1:13" x14ac:dyDescent="0.25">
      <c r="A126" s="4" t="s">
        <v>13</v>
      </c>
      <c r="B126" s="4" t="s">
        <v>305</v>
      </c>
      <c r="C126" s="4" t="s">
        <v>15</v>
      </c>
      <c r="D126" s="4" t="s">
        <v>16</v>
      </c>
      <c r="E126" s="4" t="s">
        <v>759</v>
      </c>
      <c r="F126" s="4" t="s">
        <v>359</v>
      </c>
      <c r="G126" s="4">
        <v>11535</v>
      </c>
      <c r="H126" s="4" t="s">
        <v>760</v>
      </c>
      <c r="I126" s="4" t="s">
        <v>761</v>
      </c>
      <c r="J126" s="4" t="s">
        <v>761</v>
      </c>
      <c r="K126" s="5" t="s">
        <v>539</v>
      </c>
      <c r="L126" s="6" t="s">
        <v>762</v>
      </c>
      <c r="M126" s="6" t="s">
        <v>763</v>
      </c>
    </row>
    <row r="127" spans="1:13" x14ac:dyDescent="0.25">
      <c r="A127" s="4" t="s">
        <v>13</v>
      </c>
      <c r="B127" s="4" t="s">
        <v>305</v>
      </c>
      <c r="C127" s="4" t="s">
        <v>15</v>
      </c>
      <c r="D127" s="4" t="s">
        <v>16</v>
      </c>
      <c r="E127" s="4" t="s">
        <v>764</v>
      </c>
      <c r="F127" s="4" t="s">
        <v>512</v>
      </c>
      <c r="G127" s="4">
        <v>9239</v>
      </c>
      <c r="H127" s="4" t="s">
        <v>765</v>
      </c>
      <c r="I127" s="4" t="s">
        <v>766</v>
      </c>
      <c r="J127" s="4" t="s">
        <v>767</v>
      </c>
      <c r="L127" s="6" t="s">
        <v>768</v>
      </c>
      <c r="M127" s="6" t="s">
        <v>769</v>
      </c>
    </row>
    <row r="128" spans="1:13" x14ac:dyDescent="0.25">
      <c r="A128" s="4" t="s">
        <v>13</v>
      </c>
      <c r="B128" s="4" t="s">
        <v>305</v>
      </c>
      <c r="C128" s="4" t="s">
        <v>15</v>
      </c>
      <c r="D128" s="4" t="s">
        <v>16</v>
      </c>
      <c r="E128" s="4" t="s">
        <v>770</v>
      </c>
      <c r="F128" s="4" t="s">
        <v>454</v>
      </c>
      <c r="H128" s="4" t="s">
        <v>455</v>
      </c>
      <c r="I128" s="4" t="s">
        <v>771</v>
      </c>
      <c r="J128" s="4" t="s">
        <v>605</v>
      </c>
      <c r="L128" s="6" t="s">
        <v>772</v>
      </c>
      <c r="M128" s="6" t="s">
        <v>773</v>
      </c>
    </row>
    <row r="129" spans="1:13" x14ac:dyDescent="0.25">
      <c r="A129" s="4" t="s">
        <v>13</v>
      </c>
      <c r="B129" s="4" t="s">
        <v>305</v>
      </c>
      <c r="C129" s="4" t="s">
        <v>15</v>
      </c>
      <c r="D129" s="4" t="s">
        <v>16</v>
      </c>
      <c r="E129" s="4" t="s">
        <v>774</v>
      </c>
      <c r="F129" s="4" t="s">
        <v>775</v>
      </c>
      <c r="G129" s="4">
        <v>898</v>
      </c>
      <c r="H129" s="4" t="s">
        <v>776</v>
      </c>
      <c r="I129" s="4" t="s">
        <v>777</v>
      </c>
      <c r="J129" s="4" t="s">
        <v>315</v>
      </c>
      <c r="L129" s="6" t="s">
        <v>778</v>
      </c>
      <c r="M129" s="6" t="s">
        <v>779</v>
      </c>
    </row>
    <row r="130" spans="1:13" x14ac:dyDescent="0.25">
      <c r="A130" s="4" t="s">
        <v>13</v>
      </c>
      <c r="B130" s="4" t="s">
        <v>305</v>
      </c>
      <c r="C130" s="4" t="s">
        <v>15</v>
      </c>
      <c r="D130" s="4" t="s">
        <v>16</v>
      </c>
      <c r="E130" s="4" t="s">
        <v>780</v>
      </c>
      <c r="F130" s="4" t="s">
        <v>454</v>
      </c>
      <c r="H130" s="4" t="s">
        <v>455</v>
      </c>
      <c r="I130" s="4" t="s">
        <v>781</v>
      </c>
      <c r="J130" s="4" t="s">
        <v>605</v>
      </c>
      <c r="L130" s="6" t="s">
        <v>782</v>
      </c>
      <c r="M130" s="6" t="s">
        <v>783</v>
      </c>
    </row>
    <row r="131" spans="1:13" x14ac:dyDescent="0.25">
      <c r="A131" s="4" t="s">
        <v>13</v>
      </c>
      <c r="B131" s="4" t="s">
        <v>305</v>
      </c>
      <c r="C131" s="4" t="s">
        <v>15</v>
      </c>
      <c r="D131" s="4" t="s">
        <v>16</v>
      </c>
      <c r="E131" s="4" t="s">
        <v>784</v>
      </c>
      <c r="F131" s="4" t="s">
        <v>198</v>
      </c>
      <c r="G131" s="4">
        <v>898</v>
      </c>
      <c r="H131" s="4" t="s">
        <v>785</v>
      </c>
      <c r="I131" s="4" t="s">
        <v>786</v>
      </c>
      <c r="J131" s="4" t="s">
        <v>315</v>
      </c>
      <c r="L131" s="6" t="s">
        <v>787</v>
      </c>
      <c r="M131" s="6" t="s">
        <v>788</v>
      </c>
    </row>
    <row r="132" spans="1:13" x14ac:dyDescent="0.25">
      <c r="A132" s="4" t="s">
        <v>13</v>
      </c>
      <c r="B132" s="4" t="s">
        <v>305</v>
      </c>
      <c r="C132" s="4" t="s">
        <v>15</v>
      </c>
      <c r="D132" s="4" t="s">
        <v>16</v>
      </c>
      <c r="E132" s="4" t="s">
        <v>789</v>
      </c>
      <c r="F132" s="4" t="s">
        <v>314</v>
      </c>
      <c r="G132" s="4">
        <v>898</v>
      </c>
      <c r="H132" s="4" t="s">
        <v>449</v>
      </c>
      <c r="I132" s="4" t="s">
        <v>790</v>
      </c>
      <c r="J132" s="4" t="s">
        <v>315</v>
      </c>
      <c r="L132" s="6" t="s">
        <v>791</v>
      </c>
      <c r="M132" s="6" t="s">
        <v>792</v>
      </c>
    </row>
    <row r="133" spans="1:13" x14ac:dyDescent="0.25">
      <c r="A133" s="4" t="s">
        <v>13</v>
      </c>
      <c r="B133" s="4" t="s">
        <v>305</v>
      </c>
      <c r="C133" s="4" t="s">
        <v>15</v>
      </c>
      <c r="D133" s="4" t="s">
        <v>16</v>
      </c>
      <c r="E133" s="4" t="s">
        <v>793</v>
      </c>
      <c r="F133" s="4" t="s">
        <v>794</v>
      </c>
      <c r="G133" s="4">
        <v>2419</v>
      </c>
      <c r="H133" s="4" t="s">
        <v>795</v>
      </c>
      <c r="I133" s="4" t="s">
        <v>796</v>
      </c>
      <c r="J133" s="4">
        <v>8741007</v>
      </c>
      <c r="L133" s="6" t="s">
        <v>797</v>
      </c>
      <c r="M133" s="6" t="s">
        <v>798</v>
      </c>
    </row>
    <row r="134" spans="1:13" x14ac:dyDescent="0.25">
      <c r="A134" s="4" t="s">
        <v>13</v>
      </c>
      <c r="B134" s="4" t="s">
        <v>305</v>
      </c>
      <c r="C134" s="4" t="s">
        <v>15</v>
      </c>
      <c r="D134" s="4" t="s">
        <v>16</v>
      </c>
      <c r="E134" s="4" t="s">
        <v>799</v>
      </c>
      <c r="F134" s="4" t="s">
        <v>794</v>
      </c>
      <c r="G134" s="4">
        <v>2419</v>
      </c>
      <c r="H134" s="4" t="s">
        <v>800</v>
      </c>
      <c r="I134" s="4" t="s">
        <v>801</v>
      </c>
      <c r="J134" s="4">
        <v>8741007</v>
      </c>
      <c r="L134" s="6" t="s">
        <v>802</v>
      </c>
      <c r="M134" s="6" t="s">
        <v>803</v>
      </c>
    </row>
    <row r="135" spans="1:13" x14ac:dyDescent="0.25">
      <c r="A135" s="4" t="s">
        <v>13</v>
      </c>
      <c r="B135" s="4" t="s">
        <v>305</v>
      </c>
      <c r="C135" s="4" t="s">
        <v>15</v>
      </c>
      <c r="D135" s="4" t="s">
        <v>16</v>
      </c>
      <c r="E135" s="4" t="s">
        <v>804</v>
      </c>
      <c r="F135" s="4" t="s">
        <v>805</v>
      </c>
      <c r="G135" s="4">
        <v>15484</v>
      </c>
      <c r="H135" s="4" t="s">
        <v>806</v>
      </c>
      <c r="I135" s="4" t="s">
        <v>807</v>
      </c>
      <c r="J135" s="4" t="s">
        <v>808</v>
      </c>
      <c r="L135" s="6" t="s">
        <v>809</v>
      </c>
      <c r="M135" s="6" t="s">
        <v>810</v>
      </c>
    </row>
    <row r="136" spans="1:13" x14ac:dyDescent="0.25">
      <c r="A136" s="4" t="s">
        <v>13</v>
      </c>
      <c r="B136" s="4" t="s">
        <v>305</v>
      </c>
      <c r="C136" s="4" t="s">
        <v>15</v>
      </c>
      <c r="D136" s="4" t="s">
        <v>16</v>
      </c>
      <c r="E136" s="4" t="s">
        <v>811</v>
      </c>
      <c r="F136" s="4" t="s">
        <v>812</v>
      </c>
      <c r="G136" s="4">
        <v>14563</v>
      </c>
      <c r="H136" s="4" t="s">
        <v>813</v>
      </c>
      <c r="I136" s="4" t="s">
        <v>814</v>
      </c>
      <c r="J136" s="4" t="s">
        <v>105</v>
      </c>
      <c r="L136" s="6" t="s">
        <v>815</v>
      </c>
      <c r="M136" s="6" t="s">
        <v>816</v>
      </c>
    </row>
    <row r="137" spans="1:13" x14ac:dyDescent="0.25">
      <c r="A137" s="4" t="s">
        <v>13</v>
      </c>
      <c r="B137" s="4" t="s">
        <v>305</v>
      </c>
      <c r="C137" s="4" t="s">
        <v>15</v>
      </c>
      <c r="D137" s="4" t="s">
        <v>16</v>
      </c>
      <c r="E137" s="4" t="s">
        <v>817</v>
      </c>
      <c r="F137" s="4" t="s">
        <v>818</v>
      </c>
      <c r="G137" s="4">
        <v>14563</v>
      </c>
      <c r="H137" s="4" t="s">
        <v>819</v>
      </c>
      <c r="I137" s="4" t="s">
        <v>820</v>
      </c>
      <c r="J137" s="4" t="s">
        <v>105</v>
      </c>
      <c r="L137" s="6" t="s">
        <v>821</v>
      </c>
      <c r="M137" s="6" t="s">
        <v>822</v>
      </c>
    </row>
    <row r="138" spans="1:13" x14ac:dyDescent="0.25">
      <c r="A138" s="4" t="s">
        <v>13</v>
      </c>
      <c r="B138" s="4" t="s">
        <v>305</v>
      </c>
      <c r="C138" s="4" t="s">
        <v>15</v>
      </c>
      <c r="D138" s="4" t="s">
        <v>16</v>
      </c>
      <c r="E138" s="4" t="s">
        <v>823</v>
      </c>
      <c r="F138" s="4" t="s">
        <v>359</v>
      </c>
      <c r="G138" s="4">
        <v>6153</v>
      </c>
      <c r="H138" s="4" t="s">
        <v>824</v>
      </c>
      <c r="I138" s="4" t="s">
        <v>825</v>
      </c>
      <c r="J138" s="4" t="s">
        <v>546</v>
      </c>
      <c r="L138" s="6" t="s">
        <v>826</v>
      </c>
      <c r="M138" s="6" t="s">
        <v>827</v>
      </c>
    </row>
    <row r="139" spans="1:13" x14ac:dyDescent="0.25">
      <c r="A139" s="4" t="s">
        <v>13</v>
      </c>
      <c r="B139" s="4" t="s">
        <v>305</v>
      </c>
      <c r="C139" s="4" t="s">
        <v>15</v>
      </c>
      <c r="D139" s="4" t="s">
        <v>16</v>
      </c>
      <c r="E139" s="4" t="s">
        <v>828</v>
      </c>
      <c r="F139" s="4" t="s">
        <v>829</v>
      </c>
      <c r="G139" s="4">
        <v>6153</v>
      </c>
      <c r="H139" s="4" t="s">
        <v>830</v>
      </c>
      <c r="I139" s="4" t="s">
        <v>825</v>
      </c>
      <c r="J139" s="4" t="s">
        <v>546</v>
      </c>
      <c r="L139" s="6" t="s">
        <v>831</v>
      </c>
      <c r="M139" s="6" t="s">
        <v>832</v>
      </c>
    </row>
    <row r="140" spans="1:13" x14ac:dyDescent="0.25">
      <c r="A140" s="4" t="s">
        <v>13</v>
      </c>
      <c r="B140" s="4" t="s">
        <v>305</v>
      </c>
      <c r="C140" s="4" t="s">
        <v>15</v>
      </c>
      <c r="D140" s="4" t="s">
        <v>16</v>
      </c>
      <c r="E140" s="4" t="s">
        <v>833</v>
      </c>
      <c r="F140" s="4" t="s">
        <v>834</v>
      </c>
      <c r="G140" s="4">
        <v>6153</v>
      </c>
      <c r="H140" s="4" t="s">
        <v>834</v>
      </c>
      <c r="I140" s="4" t="s">
        <v>825</v>
      </c>
      <c r="J140" s="4" t="s">
        <v>546</v>
      </c>
      <c r="L140" s="6" t="s">
        <v>835</v>
      </c>
      <c r="M140" s="6" t="s">
        <v>836</v>
      </c>
    </row>
    <row r="141" spans="1:13" x14ac:dyDescent="0.25">
      <c r="A141" s="4" t="s">
        <v>13</v>
      </c>
      <c r="B141" s="4" t="s">
        <v>305</v>
      </c>
      <c r="C141" s="4" t="s">
        <v>15</v>
      </c>
      <c r="D141" s="4" t="s">
        <v>16</v>
      </c>
      <c r="E141" s="4" t="s">
        <v>837</v>
      </c>
      <c r="F141" s="4" t="s">
        <v>838</v>
      </c>
      <c r="G141" s="4">
        <v>220886</v>
      </c>
      <c r="H141" s="4" t="s">
        <v>839</v>
      </c>
      <c r="I141" s="4" t="s">
        <v>840</v>
      </c>
      <c r="J141" s="4">
        <v>37372211</v>
      </c>
      <c r="L141" s="6" t="s">
        <v>841</v>
      </c>
      <c r="M141" s="6" t="s">
        <v>842</v>
      </c>
    </row>
    <row r="142" spans="1:13" x14ac:dyDescent="0.25">
      <c r="A142" s="4" t="s">
        <v>13</v>
      </c>
      <c r="B142" s="4" t="s">
        <v>305</v>
      </c>
      <c r="C142" s="4" t="s">
        <v>15</v>
      </c>
      <c r="D142" s="4" t="s">
        <v>16</v>
      </c>
      <c r="E142" s="4" t="s">
        <v>843</v>
      </c>
      <c r="F142" s="4" t="s">
        <v>314</v>
      </c>
      <c r="G142" s="4">
        <v>898</v>
      </c>
      <c r="H142" s="4" t="s">
        <v>449</v>
      </c>
      <c r="I142" s="4" t="s">
        <v>450</v>
      </c>
      <c r="J142" s="4" t="s">
        <v>315</v>
      </c>
      <c r="L142" s="6" t="s">
        <v>844</v>
      </c>
      <c r="M142" s="6" t="s">
        <v>845</v>
      </c>
    </row>
    <row r="143" spans="1:13" x14ac:dyDescent="0.25">
      <c r="A143" s="4" t="s">
        <v>13</v>
      </c>
      <c r="B143" s="4" t="s">
        <v>305</v>
      </c>
      <c r="C143" s="4" t="s">
        <v>15</v>
      </c>
      <c r="D143" s="4" t="s">
        <v>16</v>
      </c>
      <c r="E143" s="4" t="s">
        <v>846</v>
      </c>
      <c r="F143" s="4" t="s">
        <v>847</v>
      </c>
      <c r="G143" s="4">
        <v>340901</v>
      </c>
      <c r="H143" s="4" t="s">
        <v>848</v>
      </c>
      <c r="I143" s="4" t="s">
        <v>849</v>
      </c>
      <c r="J143" s="4" t="s">
        <v>105</v>
      </c>
      <c r="L143" s="6" t="s">
        <v>850</v>
      </c>
      <c r="M143" s="6" t="s">
        <v>851</v>
      </c>
    </row>
    <row r="144" spans="1:13" x14ac:dyDescent="0.25">
      <c r="A144" s="4" t="s">
        <v>13</v>
      </c>
      <c r="B144" s="4" t="s">
        <v>305</v>
      </c>
      <c r="C144" s="4" t="s">
        <v>15</v>
      </c>
      <c r="D144" s="4" t="s">
        <v>16</v>
      </c>
      <c r="E144" s="4" t="s">
        <v>852</v>
      </c>
      <c r="F144" s="4" t="s">
        <v>314</v>
      </c>
      <c r="G144" s="4">
        <v>898</v>
      </c>
      <c r="H144" s="4" t="s">
        <v>449</v>
      </c>
      <c r="I144" s="4" t="s">
        <v>853</v>
      </c>
      <c r="J144" s="4" t="s">
        <v>315</v>
      </c>
      <c r="L144" s="6" t="s">
        <v>854</v>
      </c>
      <c r="M144" s="6" t="s">
        <v>855</v>
      </c>
    </row>
    <row r="145" spans="1:13" x14ac:dyDescent="0.25">
      <c r="A145" s="4" t="s">
        <v>13</v>
      </c>
      <c r="B145" s="4" t="s">
        <v>305</v>
      </c>
      <c r="C145" s="4" t="s">
        <v>15</v>
      </c>
      <c r="D145" s="4" t="s">
        <v>16</v>
      </c>
      <c r="E145" s="4" t="s">
        <v>856</v>
      </c>
      <c r="F145" s="4" t="s">
        <v>314</v>
      </c>
      <c r="G145" s="4">
        <v>898</v>
      </c>
      <c r="H145" s="4" t="s">
        <v>449</v>
      </c>
      <c r="I145" s="4" t="s">
        <v>857</v>
      </c>
      <c r="J145" s="4" t="s">
        <v>315</v>
      </c>
      <c r="L145" s="6" t="s">
        <v>858</v>
      </c>
      <c r="M145" s="6" t="s">
        <v>859</v>
      </c>
    </row>
    <row r="146" spans="1:13" x14ac:dyDescent="0.25">
      <c r="A146" s="4" t="s">
        <v>13</v>
      </c>
      <c r="B146" s="4" t="s">
        <v>305</v>
      </c>
      <c r="C146" s="4" t="s">
        <v>15</v>
      </c>
      <c r="D146" s="4" t="s">
        <v>16</v>
      </c>
      <c r="E146" s="4" t="s">
        <v>860</v>
      </c>
      <c r="F146" s="4" t="s">
        <v>861</v>
      </c>
      <c r="G146" s="4">
        <v>2419</v>
      </c>
      <c r="H146" s="4" t="s">
        <v>862</v>
      </c>
      <c r="I146" s="4" t="s">
        <v>863</v>
      </c>
      <c r="J146" s="4">
        <v>8119170</v>
      </c>
      <c r="L146" s="6" t="s">
        <v>864</v>
      </c>
      <c r="M146" s="6" t="s">
        <v>865</v>
      </c>
    </row>
    <row r="147" spans="1:13" x14ac:dyDescent="0.25">
      <c r="A147" s="4" t="s">
        <v>13</v>
      </c>
      <c r="B147" s="4" t="s">
        <v>305</v>
      </c>
      <c r="C147" s="4" t="s">
        <v>15</v>
      </c>
      <c r="D147" s="4" t="s">
        <v>16</v>
      </c>
      <c r="E147" s="4" t="s">
        <v>866</v>
      </c>
      <c r="F147" s="4" t="s">
        <v>726</v>
      </c>
      <c r="G147" s="4">
        <v>44852</v>
      </c>
      <c r="H147" s="4" t="s">
        <v>867</v>
      </c>
      <c r="I147" s="4" t="s">
        <v>868</v>
      </c>
      <c r="J147" s="4" t="s">
        <v>869</v>
      </c>
      <c r="L147" s="6" t="s">
        <v>870</v>
      </c>
      <c r="M147" s="6" t="s">
        <v>871</v>
      </c>
    </row>
    <row r="148" spans="1:13" x14ac:dyDescent="0.25">
      <c r="A148" s="4" t="s">
        <v>13</v>
      </c>
      <c r="B148" s="4" t="s">
        <v>305</v>
      </c>
      <c r="C148" s="4" t="s">
        <v>15</v>
      </c>
      <c r="D148" s="4" t="s">
        <v>16</v>
      </c>
      <c r="E148" s="4" t="s">
        <v>872</v>
      </c>
      <c r="F148" s="4" t="s">
        <v>314</v>
      </c>
      <c r="G148" s="4">
        <v>898</v>
      </c>
      <c r="H148" s="4" t="s">
        <v>449</v>
      </c>
      <c r="I148" s="4" t="s">
        <v>873</v>
      </c>
      <c r="J148" s="4" t="s">
        <v>315</v>
      </c>
      <c r="L148" s="6" t="s">
        <v>874</v>
      </c>
      <c r="M148" s="6" t="s">
        <v>875</v>
      </c>
    </row>
    <row r="149" spans="1:13" x14ac:dyDescent="0.25">
      <c r="A149" s="4" t="s">
        <v>13</v>
      </c>
      <c r="B149" s="4" t="s">
        <v>305</v>
      </c>
      <c r="C149" s="4" t="s">
        <v>876</v>
      </c>
      <c r="D149" s="4" t="s">
        <v>16</v>
      </c>
      <c r="E149" s="4" t="s">
        <v>877</v>
      </c>
      <c r="F149" s="4" t="s">
        <v>878</v>
      </c>
      <c r="G149" s="4">
        <v>149012</v>
      </c>
      <c r="H149" s="4" t="s">
        <v>879</v>
      </c>
      <c r="I149" s="4" t="s">
        <v>880</v>
      </c>
      <c r="J149" s="4">
        <v>5868635</v>
      </c>
      <c r="L149" s="6" t="s">
        <v>881</v>
      </c>
      <c r="M149" s="6" t="s">
        <v>882</v>
      </c>
    </row>
    <row r="150" spans="1:13" x14ac:dyDescent="0.25">
      <c r="A150" s="4" t="s">
        <v>13</v>
      </c>
      <c r="B150" s="4" t="s">
        <v>305</v>
      </c>
      <c r="C150" s="4" t="s">
        <v>883</v>
      </c>
      <c r="D150" s="4" t="s">
        <v>16</v>
      </c>
      <c r="E150" s="4" t="s">
        <v>884</v>
      </c>
      <c r="F150" s="4" t="s">
        <v>307</v>
      </c>
      <c r="G150" s="4">
        <v>13771</v>
      </c>
      <c r="H150" s="4" t="s">
        <v>885</v>
      </c>
      <c r="I150" s="4" t="s">
        <v>886</v>
      </c>
      <c r="J150" s="4" t="s">
        <v>887</v>
      </c>
      <c r="L150" s="6" t="s">
        <v>888</v>
      </c>
      <c r="M150" s="6" t="s">
        <v>889</v>
      </c>
    </row>
    <row r="151" spans="1:13" x14ac:dyDescent="0.25">
      <c r="A151" s="4" t="s">
        <v>13</v>
      </c>
      <c r="B151" s="4" t="s">
        <v>305</v>
      </c>
      <c r="C151" s="4" t="s">
        <v>890</v>
      </c>
      <c r="D151" s="4" t="s">
        <v>16</v>
      </c>
      <c r="E151" s="4" t="s">
        <v>891</v>
      </c>
      <c r="F151" s="4" t="s">
        <v>354</v>
      </c>
      <c r="G151" s="4">
        <v>13771</v>
      </c>
      <c r="H151" s="4" t="s">
        <v>892</v>
      </c>
      <c r="I151" s="4" t="s">
        <v>893</v>
      </c>
      <c r="J151" s="4" t="s">
        <v>105</v>
      </c>
      <c r="L151" s="6" t="s">
        <v>894</v>
      </c>
      <c r="M151" s="6" t="s">
        <v>895</v>
      </c>
    </row>
    <row r="152" spans="1:13" x14ac:dyDescent="0.25">
      <c r="A152" s="4" t="s">
        <v>13</v>
      </c>
      <c r="B152" s="4" t="s">
        <v>305</v>
      </c>
      <c r="C152" s="4" t="s">
        <v>883</v>
      </c>
      <c r="D152" s="4" t="s">
        <v>16</v>
      </c>
      <c r="E152" s="4" t="s">
        <v>896</v>
      </c>
      <c r="F152" s="4" t="s">
        <v>897</v>
      </c>
      <c r="G152" s="4">
        <v>41810</v>
      </c>
      <c r="H152" s="4" t="s">
        <v>898</v>
      </c>
      <c r="I152" s="4" t="s">
        <v>899</v>
      </c>
      <c r="J152" s="4" t="s">
        <v>900</v>
      </c>
      <c r="L152" s="6" t="s">
        <v>901</v>
      </c>
      <c r="M152" s="6" t="s">
        <v>902</v>
      </c>
    </row>
    <row r="153" spans="1:13" x14ac:dyDescent="0.25">
      <c r="A153" s="4" t="s">
        <v>13</v>
      </c>
      <c r="B153" s="4" t="s">
        <v>305</v>
      </c>
      <c r="C153" s="4" t="s">
        <v>883</v>
      </c>
      <c r="D153" s="4" t="s">
        <v>16</v>
      </c>
      <c r="E153" s="4" t="s">
        <v>903</v>
      </c>
      <c r="F153" s="4" t="s">
        <v>366</v>
      </c>
      <c r="G153" s="4">
        <v>31052</v>
      </c>
      <c r="H153" s="4" t="s">
        <v>904</v>
      </c>
      <c r="I153" s="4" t="s">
        <v>905</v>
      </c>
      <c r="J153" s="4" t="s">
        <v>906</v>
      </c>
      <c r="L153" s="6" t="s">
        <v>907</v>
      </c>
      <c r="M153" s="6" t="s">
        <v>908</v>
      </c>
    </row>
    <row r="154" spans="1:13" x14ac:dyDescent="0.25">
      <c r="A154" s="4" t="s">
        <v>13</v>
      </c>
      <c r="B154" s="4" t="s">
        <v>305</v>
      </c>
      <c r="C154" s="4" t="s">
        <v>119</v>
      </c>
      <c r="D154" s="4" t="s">
        <v>16</v>
      </c>
      <c r="E154" s="4" t="s">
        <v>909</v>
      </c>
      <c r="F154" s="4" t="s">
        <v>384</v>
      </c>
      <c r="G154" s="4">
        <v>2419</v>
      </c>
      <c r="H154" s="4" t="s">
        <v>910</v>
      </c>
      <c r="I154" s="4" t="s">
        <v>911</v>
      </c>
      <c r="J154" s="4" t="s">
        <v>912</v>
      </c>
      <c r="L154" s="6" t="s">
        <v>913</v>
      </c>
      <c r="M154" s="6" t="s">
        <v>914</v>
      </c>
    </row>
    <row r="155" spans="1:13" x14ac:dyDescent="0.25">
      <c r="A155" s="4" t="s">
        <v>13</v>
      </c>
      <c r="B155" s="4" t="s">
        <v>305</v>
      </c>
      <c r="C155" s="4" t="s">
        <v>119</v>
      </c>
      <c r="D155" s="4" t="s">
        <v>16</v>
      </c>
      <c r="E155" s="4" t="s">
        <v>915</v>
      </c>
      <c r="F155" s="4" t="s">
        <v>366</v>
      </c>
      <c r="G155" s="4">
        <v>2419</v>
      </c>
      <c r="H155" s="4" t="s">
        <v>916</v>
      </c>
      <c r="I155" s="4" t="s">
        <v>917</v>
      </c>
      <c r="J155" s="4" t="s">
        <v>918</v>
      </c>
      <c r="L155" s="6" t="s">
        <v>919</v>
      </c>
      <c r="M155" s="6" t="s">
        <v>920</v>
      </c>
    </row>
    <row r="156" spans="1:13" x14ac:dyDescent="0.25">
      <c r="A156" s="4" t="s">
        <v>13</v>
      </c>
      <c r="B156" s="4" t="s">
        <v>305</v>
      </c>
      <c r="C156" s="4" t="s">
        <v>119</v>
      </c>
      <c r="D156" s="4" t="s">
        <v>16</v>
      </c>
      <c r="E156" s="4" t="s">
        <v>921</v>
      </c>
      <c r="F156" s="4" t="s">
        <v>922</v>
      </c>
      <c r="G156" s="4">
        <v>11876</v>
      </c>
      <c r="H156" s="4" t="s">
        <v>923</v>
      </c>
      <c r="I156" s="4" t="s">
        <v>924</v>
      </c>
      <c r="J156" s="4" t="s">
        <v>605</v>
      </c>
      <c r="L156" s="6" t="s">
        <v>925</v>
      </c>
      <c r="M156" s="6" t="s">
        <v>926</v>
      </c>
    </row>
    <row r="157" spans="1:13" x14ac:dyDescent="0.25">
      <c r="A157" s="4" t="s">
        <v>13</v>
      </c>
      <c r="B157" s="4" t="s">
        <v>305</v>
      </c>
      <c r="C157" s="4" t="s">
        <v>119</v>
      </c>
      <c r="D157" s="4" t="s">
        <v>16</v>
      </c>
      <c r="E157" s="4" t="s">
        <v>927</v>
      </c>
      <c r="F157" s="4" t="s">
        <v>366</v>
      </c>
      <c r="G157" s="4">
        <v>94666</v>
      </c>
      <c r="H157" s="4" t="s">
        <v>928</v>
      </c>
      <c r="I157" s="4" t="s">
        <v>473</v>
      </c>
      <c r="J157" s="4" t="s">
        <v>929</v>
      </c>
      <c r="L157" s="6" t="s">
        <v>930</v>
      </c>
      <c r="M157" s="6" t="s">
        <v>931</v>
      </c>
    </row>
    <row r="158" spans="1:13" x14ac:dyDescent="0.25">
      <c r="A158" s="4" t="s">
        <v>13</v>
      </c>
      <c r="B158" s="4" t="s">
        <v>305</v>
      </c>
      <c r="C158" s="4" t="s">
        <v>119</v>
      </c>
      <c r="D158" s="4" t="s">
        <v>16</v>
      </c>
      <c r="E158" s="4" t="s">
        <v>932</v>
      </c>
      <c r="F158" s="4" t="s">
        <v>359</v>
      </c>
      <c r="G158" s="4">
        <v>41766</v>
      </c>
      <c r="H158" s="4" t="s">
        <v>933</v>
      </c>
      <c r="I158" s="4" t="s">
        <v>473</v>
      </c>
      <c r="J158" s="4" t="s">
        <v>934</v>
      </c>
      <c r="L158" s="6" t="s">
        <v>935</v>
      </c>
      <c r="M158" s="6" t="s">
        <v>936</v>
      </c>
    </row>
    <row r="159" spans="1:13" x14ac:dyDescent="0.25">
      <c r="A159" s="4" t="s">
        <v>13</v>
      </c>
      <c r="B159" s="4" t="s">
        <v>305</v>
      </c>
      <c r="C159" s="4" t="s">
        <v>119</v>
      </c>
      <c r="D159" s="4" t="s">
        <v>16</v>
      </c>
      <c r="E159" s="4" t="s">
        <v>937</v>
      </c>
      <c r="F159" s="4" t="s">
        <v>938</v>
      </c>
      <c r="G159" s="4">
        <v>7400</v>
      </c>
      <c r="H159" s="4" t="s">
        <v>939</v>
      </c>
      <c r="I159" s="4" t="s">
        <v>473</v>
      </c>
      <c r="J159" s="4" t="s">
        <v>940</v>
      </c>
      <c r="L159" s="6" t="s">
        <v>941</v>
      </c>
      <c r="M159" s="6" t="s">
        <v>942</v>
      </c>
    </row>
    <row r="160" spans="1:13" x14ac:dyDescent="0.25">
      <c r="A160" s="4" t="s">
        <v>13</v>
      </c>
      <c r="B160" s="4" t="s">
        <v>305</v>
      </c>
      <c r="C160" s="4" t="s">
        <v>119</v>
      </c>
      <c r="D160" s="4" t="s">
        <v>16</v>
      </c>
      <c r="E160" s="4" t="s">
        <v>943</v>
      </c>
      <c r="F160" s="4" t="s">
        <v>944</v>
      </c>
      <c r="G160" s="4">
        <v>94666</v>
      </c>
      <c r="H160" s="4" t="s">
        <v>945</v>
      </c>
      <c r="I160" s="4" t="s">
        <v>473</v>
      </c>
      <c r="J160" s="4" t="s">
        <v>946</v>
      </c>
      <c r="L160" s="6" t="s">
        <v>947</v>
      </c>
      <c r="M160" s="6" t="s">
        <v>948</v>
      </c>
    </row>
    <row r="161" spans="1:13" x14ac:dyDescent="0.25">
      <c r="A161" s="4" t="s">
        <v>13</v>
      </c>
      <c r="B161" s="4" t="s">
        <v>305</v>
      </c>
      <c r="C161" s="4" t="s">
        <v>119</v>
      </c>
      <c r="D161" s="4" t="s">
        <v>16</v>
      </c>
      <c r="E161" s="4" t="s">
        <v>949</v>
      </c>
      <c r="F161" s="4" t="s">
        <v>950</v>
      </c>
      <c r="G161" s="4">
        <v>2229000</v>
      </c>
      <c r="H161" s="4" t="s">
        <v>951</v>
      </c>
      <c r="I161" s="4" t="s">
        <v>952</v>
      </c>
      <c r="J161" s="4" t="s">
        <v>953</v>
      </c>
      <c r="L161" s="6" t="s">
        <v>954</v>
      </c>
      <c r="M161" s="6" t="s">
        <v>955</v>
      </c>
    </row>
    <row r="162" spans="1:13" x14ac:dyDescent="0.25">
      <c r="A162" s="4" t="s">
        <v>13</v>
      </c>
      <c r="B162" s="4" t="s">
        <v>305</v>
      </c>
      <c r="C162" s="4" t="s">
        <v>119</v>
      </c>
      <c r="D162" s="4" t="s">
        <v>16</v>
      </c>
      <c r="E162" s="4" t="s">
        <v>956</v>
      </c>
      <c r="F162" s="4" t="s">
        <v>957</v>
      </c>
      <c r="G162" s="4">
        <v>59189</v>
      </c>
      <c r="H162" s="4" t="s">
        <v>958</v>
      </c>
      <c r="I162" s="4" t="s">
        <v>959</v>
      </c>
      <c r="J162" s="4" t="s">
        <v>960</v>
      </c>
      <c r="L162" s="6" t="s">
        <v>961</v>
      </c>
      <c r="M162" s="6" t="s">
        <v>962</v>
      </c>
    </row>
    <row r="163" spans="1:13" x14ac:dyDescent="0.25">
      <c r="A163" s="4" t="s">
        <v>13</v>
      </c>
      <c r="B163" s="4" t="s">
        <v>305</v>
      </c>
      <c r="C163" s="4" t="s">
        <v>136</v>
      </c>
      <c r="D163" s="4" t="s">
        <v>16</v>
      </c>
      <c r="E163" s="4" t="s">
        <v>963</v>
      </c>
      <c r="F163" s="4" t="s">
        <v>51</v>
      </c>
      <c r="G163" s="4">
        <v>15950</v>
      </c>
      <c r="H163" s="4" t="s">
        <v>964</v>
      </c>
      <c r="I163" s="4" t="s">
        <v>965</v>
      </c>
      <c r="J163" s="4" t="s">
        <v>966</v>
      </c>
      <c r="L163" s="6" t="s">
        <v>967</v>
      </c>
      <c r="M163" s="6" t="s">
        <v>968</v>
      </c>
    </row>
    <row r="164" spans="1:13" x14ac:dyDescent="0.25">
      <c r="A164" s="4" t="s">
        <v>969</v>
      </c>
      <c r="B164" s="4" t="s">
        <v>305</v>
      </c>
      <c r="C164" s="4" t="s">
        <v>136</v>
      </c>
      <c r="D164" s="4" t="s">
        <v>16</v>
      </c>
      <c r="E164" s="4" t="s">
        <v>970</v>
      </c>
      <c r="F164" s="4" t="s">
        <v>971</v>
      </c>
      <c r="G164" s="4">
        <v>38116</v>
      </c>
      <c r="H164" s="4" t="s">
        <v>972</v>
      </c>
      <c r="I164" s="4" t="s">
        <v>973</v>
      </c>
      <c r="J164" s="4">
        <v>6772577</v>
      </c>
      <c r="L164" s="6" t="s">
        <v>974</v>
      </c>
      <c r="M164" s="6" t="s">
        <v>975</v>
      </c>
    </row>
    <row r="165" spans="1:13" x14ac:dyDescent="0.25">
      <c r="A165" s="4" t="s">
        <v>13</v>
      </c>
      <c r="B165" s="4" t="s">
        <v>305</v>
      </c>
      <c r="C165" s="4" t="s">
        <v>136</v>
      </c>
      <c r="D165" s="4" t="s">
        <v>16</v>
      </c>
      <c r="E165" s="4" t="s">
        <v>976</v>
      </c>
      <c r="F165" s="4" t="s">
        <v>198</v>
      </c>
      <c r="G165" s="4">
        <v>898</v>
      </c>
      <c r="H165" s="4" t="s">
        <v>324</v>
      </c>
      <c r="I165" s="4" t="s">
        <v>977</v>
      </c>
      <c r="J165" s="4" t="s">
        <v>315</v>
      </c>
      <c r="L165" s="6" t="s">
        <v>978</v>
      </c>
      <c r="M165" s="6" t="s">
        <v>979</v>
      </c>
    </row>
    <row r="166" spans="1:13" x14ac:dyDescent="0.25">
      <c r="A166" s="4" t="s">
        <v>13</v>
      </c>
      <c r="B166" s="4" t="s">
        <v>305</v>
      </c>
      <c r="C166" s="4" t="s">
        <v>136</v>
      </c>
      <c r="D166" s="4" t="s">
        <v>16</v>
      </c>
      <c r="E166" s="4" t="s">
        <v>980</v>
      </c>
      <c r="F166" s="4" t="s">
        <v>430</v>
      </c>
      <c r="G166" s="4">
        <v>898</v>
      </c>
      <c r="H166" s="4" t="s">
        <v>981</v>
      </c>
      <c r="I166" s="4" t="s">
        <v>982</v>
      </c>
      <c r="J166" s="4" t="s">
        <v>315</v>
      </c>
      <c r="L166" s="6" t="s">
        <v>983</v>
      </c>
      <c r="M166" s="6" t="s">
        <v>984</v>
      </c>
    </row>
    <row r="167" spans="1:13" x14ac:dyDescent="0.25">
      <c r="A167" s="4" t="s">
        <v>13</v>
      </c>
      <c r="B167" s="4" t="s">
        <v>305</v>
      </c>
      <c r="C167" s="4" t="s">
        <v>136</v>
      </c>
      <c r="D167" s="4" t="s">
        <v>16</v>
      </c>
      <c r="E167" s="4" t="s">
        <v>985</v>
      </c>
      <c r="F167" s="4" t="s">
        <v>366</v>
      </c>
      <c r="G167" s="4">
        <v>3032</v>
      </c>
      <c r="H167" s="4" t="s">
        <v>986</v>
      </c>
      <c r="I167" s="4" t="s">
        <v>987</v>
      </c>
      <c r="J167" s="4">
        <v>5592640</v>
      </c>
      <c r="L167" s="6" t="s">
        <v>988</v>
      </c>
      <c r="M167" s="6" t="s">
        <v>989</v>
      </c>
    </row>
    <row r="168" spans="1:13" x14ac:dyDescent="0.25">
      <c r="A168" s="4" t="s">
        <v>13</v>
      </c>
      <c r="B168" s="4" t="s">
        <v>305</v>
      </c>
      <c r="C168" s="4" t="s">
        <v>136</v>
      </c>
      <c r="D168" s="4" t="s">
        <v>16</v>
      </c>
      <c r="E168" s="4" t="s">
        <v>990</v>
      </c>
      <c r="F168" s="4" t="s">
        <v>512</v>
      </c>
      <c r="G168" s="4">
        <v>2419</v>
      </c>
      <c r="H168" s="4" t="s">
        <v>991</v>
      </c>
      <c r="I168" s="4" t="s">
        <v>992</v>
      </c>
      <c r="J168" s="4">
        <v>5597060</v>
      </c>
      <c r="L168" s="6" t="s">
        <v>993</v>
      </c>
      <c r="M168" s="6" t="s">
        <v>994</v>
      </c>
    </row>
    <row r="169" spans="1:13" x14ac:dyDescent="0.25">
      <c r="A169" s="4" t="s">
        <v>13</v>
      </c>
      <c r="B169" s="4" t="s">
        <v>305</v>
      </c>
      <c r="C169" s="4" t="s">
        <v>136</v>
      </c>
      <c r="D169" s="4" t="s">
        <v>16</v>
      </c>
      <c r="E169" s="4" t="s">
        <v>995</v>
      </c>
      <c r="F169" s="4" t="s">
        <v>996</v>
      </c>
      <c r="G169" s="4">
        <v>3032</v>
      </c>
      <c r="H169" s="4" t="s">
        <v>997</v>
      </c>
      <c r="I169" s="4" t="s">
        <v>998</v>
      </c>
      <c r="J169" s="4" t="s">
        <v>999</v>
      </c>
      <c r="L169" s="6" t="s">
        <v>1000</v>
      </c>
      <c r="M169" s="6" t="s">
        <v>1001</v>
      </c>
    </row>
    <row r="170" spans="1:13" x14ac:dyDescent="0.25">
      <c r="A170" s="4" t="s">
        <v>13</v>
      </c>
      <c r="B170" s="4" t="s">
        <v>305</v>
      </c>
      <c r="C170" s="4" t="s">
        <v>136</v>
      </c>
      <c r="D170" s="4" t="s">
        <v>16</v>
      </c>
      <c r="E170" s="4" t="s">
        <v>1002</v>
      </c>
      <c r="F170" s="4" t="s">
        <v>897</v>
      </c>
      <c r="G170" s="4">
        <v>44375</v>
      </c>
      <c r="H170" s="4" t="s">
        <v>1003</v>
      </c>
      <c r="I170" s="4" t="s">
        <v>1004</v>
      </c>
      <c r="J170" s="4" t="s">
        <v>1005</v>
      </c>
      <c r="L170" s="6" t="s">
        <v>1006</v>
      </c>
      <c r="M170" s="6" t="s">
        <v>1007</v>
      </c>
    </row>
    <row r="171" spans="1:13" x14ac:dyDescent="0.25">
      <c r="A171" s="4" t="s">
        <v>13</v>
      </c>
      <c r="B171" s="4" t="s">
        <v>305</v>
      </c>
      <c r="C171" s="4" t="s">
        <v>136</v>
      </c>
      <c r="D171" s="4" t="s">
        <v>16</v>
      </c>
      <c r="E171" s="4" t="s">
        <v>1008</v>
      </c>
      <c r="F171" s="4" t="s">
        <v>335</v>
      </c>
      <c r="G171" s="4">
        <v>50199</v>
      </c>
      <c r="H171" s="4" t="s">
        <v>1009</v>
      </c>
      <c r="I171" s="4" t="s">
        <v>1010</v>
      </c>
      <c r="J171" s="4" t="s">
        <v>1011</v>
      </c>
      <c r="L171" s="6" t="s">
        <v>1012</v>
      </c>
      <c r="M171" s="6" t="s">
        <v>1013</v>
      </c>
    </row>
    <row r="172" spans="1:13" x14ac:dyDescent="0.25">
      <c r="A172" s="4" t="s">
        <v>13</v>
      </c>
      <c r="B172" s="4" t="s">
        <v>305</v>
      </c>
      <c r="C172" s="4" t="s">
        <v>136</v>
      </c>
      <c r="D172" s="4" t="s">
        <v>16</v>
      </c>
      <c r="E172" s="4" t="s">
        <v>1014</v>
      </c>
      <c r="F172" s="4" t="s">
        <v>518</v>
      </c>
      <c r="G172" s="4">
        <v>46333</v>
      </c>
      <c r="H172" s="4" t="s">
        <v>1015</v>
      </c>
      <c r="I172" s="4" t="s">
        <v>1016</v>
      </c>
      <c r="J172" s="4" t="s">
        <v>1017</v>
      </c>
      <c r="L172" s="6" t="s">
        <v>1018</v>
      </c>
      <c r="M172" s="6" t="s">
        <v>1019</v>
      </c>
    </row>
    <row r="173" spans="1:13" x14ac:dyDescent="0.25">
      <c r="A173" s="4" t="s">
        <v>13</v>
      </c>
      <c r="B173" s="4" t="s">
        <v>305</v>
      </c>
      <c r="C173" s="4" t="s">
        <v>136</v>
      </c>
      <c r="D173" s="4" t="s">
        <v>16</v>
      </c>
      <c r="E173" s="4" t="s">
        <v>1020</v>
      </c>
      <c r="F173" s="4" t="s">
        <v>1021</v>
      </c>
      <c r="G173" s="4">
        <v>898</v>
      </c>
      <c r="H173" s="4" t="s">
        <v>455</v>
      </c>
      <c r="I173" s="4" t="s">
        <v>456</v>
      </c>
      <c r="J173" s="4" t="s">
        <v>315</v>
      </c>
      <c r="L173" s="6" t="s">
        <v>1022</v>
      </c>
      <c r="M173" s="6" t="s">
        <v>1023</v>
      </c>
    </row>
    <row r="174" spans="1:13" x14ac:dyDescent="0.25">
      <c r="A174" s="4" t="s">
        <v>13</v>
      </c>
      <c r="B174" s="4" t="s">
        <v>305</v>
      </c>
      <c r="C174" s="4" t="s">
        <v>136</v>
      </c>
      <c r="D174" s="4" t="s">
        <v>16</v>
      </c>
      <c r="E174" s="4" t="s">
        <v>1024</v>
      </c>
      <c r="F174" s="4" t="s">
        <v>1025</v>
      </c>
      <c r="G174" s="4">
        <v>126941</v>
      </c>
      <c r="H174" s="4" t="s">
        <v>1026</v>
      </c>
      <c r="I174" s="4" t="s">
        <v>1027</v>
      </c>
      <c r="J174" s="4" t="s">
        <v>1028</v>
      </c>
      <c r="L174" s="6" t="s">
        <v>1029</v>
      </c>
      <c r="M174" s="6" t="s">
        <v>1030</v>
      </c>
    </row>
    <row r="175" spans="1:13" x14ac:dyDescent="0.25">
      <c r="A175" s="4" t="s">
        <v>13</v>
      </c>
      <c r="B175" s="4" t="s">
        <v>305</v>
      </c>
      <c r="C175" s="4" t="s">
        <v>136</v>
      </c>
      <c r="D175" s="4" t="s">
        <v>16</v>
      </c>
      <c r="E175" s="4" t="s">
        <v>1031</v>
      </c>
      <c r="F175" s="4" t="s">
        <v>1032</v>
      </c>
      <c r="G175" s="4">
        <v>58991</v>
      </c>
      <c r="H175" s="4" t="s">
        <v>336</v>
      </c>
      <c r="I175" s="4" t="s">
        <v>1033</v>
      </c>
      <c r="J175" s="4" t="s">
        <v>1034</v>
      </c>
      <c r="L175" s="6" t="s">
        <v>1035</v>
      </c>
      <c r="M175" s="6" t="s">
        <v>1036</v>
      </c>
    </row>
    <row r="176" spans="1:13" x14ac:dyDescent="0.25">
      <c r="A176" s="4" t="s">
        <v>13</v>
      </c>
      <c r="B176" s="4" t="s">
        <v>305</v>
      </c>
      <c r="C176" s="4" t="s">
        <v>136</v>
      </c>
      <c r="D176" s="4" t="s">
        <v>16</v>
      </c>
      <c r="E176" s="4" t="s">
        <v>1037</v>
      </c>
      <c r="F176" s="4" t="s">
        <v>1038</v>
      </c>
      <c r="G176" s="4">
        <v>130387</v>
      </c>
      <c r="H176" s="4" t="s">
        <v>1039</v>
      </c>
      <c r="I176" s="4" t="s">
        <v>1040</v>
      </c>
      <c r="J176" s="4">
        <v>6440277</v>
      </c>
      <c r="L176" s="6" t="s">
        <v>1041</v>
      </c>
      <c r="M176" s="6" t="s">
        <v>1042</v>
      </c>
    </row>
    <row r="177" spans="1:13" x14ac:dyDescent="0.25">
      <c r="A177" s="4" t="s">
        <v>13</v>
      </c>
      <c r="B177" s="4" t="s">
        <v>305</v>
      </c>
      <c r="C177" s="4" t="s">
        <v>136</v>
      </c>
      <c r="D177" s="4" t="s">
        <v>16</v>
      </c>
      <c r="E177" s="4" t="s">
        <v>1043</v>
      </c>
      <c r="F177" s="4" t="s">
        <v>1044</v>
      </c>
      <c r="G177" s="4">
        <v>68339</v>
      </c>
      <c r="H177" s="4" t="s">
        <v>501</v>
      </c>
      <c r="I177" s="4" t="s">
        <v>373</v>
      </c>
      <c r="J177" s="4" t="s">
        <v>1045</v>
      </c>
      <c r="L177" s="6" t="s">
        <v>1046</v>
      </c>
      <c r="M177" s="6" t="s">
        <v>1047</v>
      </c>
    </row>
    <row r="178" spans="1:13" x14ac:dyDescent="0.25">
      <c r="A178" s="4" t="s">
        <v>13</v>
      </c>
      <c r="B178" s="4" t="s">
        <v>305</v>
      </c>
      <c r="C178" s="4" t="s">
        <v>136</v>
      </c>
      <c r="D178" s="4" t="s">
        <v>16</v>
      </c>
      <c r="E178" s="4" t="s">
        <v>1048</v>
      </c>
      <c r="F178" s="4" t="s">
        <v>359</v>
      </c>
      <c r="G178" s="4">
        <v>46266</v>
      </c>
      <c r="H178" s="4" t="s">
        <v>1049</v>
      </c>
      <c r="I178" s="4" t="s">
        <v>1050</v>
      </c>
      <c r="J178" s="4" t="s">
        <v>1051</v>
      </c>
      <c r="L178" s="6" t="s">
        <v>1052</v>
      </c>
      <c r="M178" s="6" t="s">
        <v>1053</v>
      </c>
    </row>
    <row r="179" spans="1:13" x14ac:dyDescent="0.25">
      <c r="A179" s="4" t="s">
        <v>13</v>
      </c>
      <c r="B179" s="4" t="s">
        <v>305</v>
      </c>
      <c r="C179" s="4" t="s">
        <v>136</v>
      </c>
      <c r="D179" s="4" t="s">
        <v>16</v>
      </c>
      <c r="E179" s="4" t="s">
        <v>1054</v>
      </c>
      <c r="F179" s="4" t="s">
        <v>1055</v>
      </c>
      <c r="G179" s="4" t="s">
        <v>105</v>
      </c>
      <c r="H179" s="4" t="s">
        <v>1056</v>
      </c>
      <c r="I179" s="4">
        <v>37216406</v>
      </c>
      <c r="J179" s="4">
        <v>37216406</v>
      </c>
      <c r="L179" s="6" t="s">
        <v>1057</v>
      </c>
      <c r="M179" s="6" t="s">
        <v>1058</v>
      </c>
    </row>
    <row r="180" spans="1:13" x14ac:dyDescent="0.25">
      <c r="A180" s="4" t="s">
        <v>13</v>
      </c>
      <c r="B180" s="4" t="s">
        <v>305</v>
      </c>
      <c r="C180" s="4" t="s">
        <v>136</v>
      </c>
      <c r="D180" s="4" t="s">
        <v>16</v>
      </c>
      <c r="E180" s="4" t="s">
        <v>1059</v>
      </c>
      <c r="F180" s="4" t="s">
        <v>319</v>
      </c>
      <c r="G180" s="4">
        <v>25109</v>
      </c>
      <c r="H180" s="4" t="s">
        <v>378</v>
      </c>
      <c r="I180" s="4" t="s">
        <v>379</v>
      </c>
      <c r="J180" s="4" t="s">
        <v>380</v>
      </c>
      <c r="L180" s="6" t="s">
        <v>1060</v>
      </c>
      <c r="M180" s="6" t="s">
        <v>1061</v>
      </c>
    </row>
    <row r="181" spans="1:13" x14ac:dyDescent="0.25">
      <c r="A181" s="4" t="s">
        <v>13</v>
      </c>
      <c r="B181" s="4" t="s">
        <v>305</v>
      </c>
      <c r="C181" s="4" t="s">
        <v>136</v>
      </c>
      <c r="D181" s="4" t="s">
        <v>16</v>
      </c>
      <c r="E181" s="4" t="s">
        <v>1062</v>
      </c>
      <c r="F181" s="4" t="s">
        <v>366</v>
      </c>
      <c r="G181" s="4">
        <v>25109</v>
      </c>
      <c r="H181" s="4" t="s">
        <v>1063</v>
      </c>
      <c r="I181" s="4" t="s">
        <v>1064</v>
      </c>
      <c r="J181" s="4" t="s">
        <v>1065</v>
      </c>
      <c r="L181" s="6" t="s">
        <v>1066</v>
      </c>
      <c r="M181" s="6" t="s">
        <v>1067</v>
      </c>
    </row>
    <row r="182" spans="1:13" x14ac:dyDescent="0.25">
      <c r="A182" s="4" t="s">
        <v>13</v>
      </c>
      <c r="B182" s="4" t="s">
        <v>305</v>
      </c>
      <c r="C182" s="4" t="s">
        <v>136</v>
      </c>
      <c r="D182" s="4" t="s">
        <v>16</v>
      </c>
      <c r="E182" s="4" t="s">
        <v>1068</v>
      </c>
      <c r="F182" s="4" t="s">
        <v>307</v>
      </c>
      <c r="G182" s="4">
        <v>1468</v>
      </c>
      <c r="H182" s="4" t="s">
        <v>1069</v>
      </c>
      <c r="I182" s="4" t="s">
        <v>1070</v>
      </c>
      <c r="J182" s="4" t="s">
        <v>1071</v>
      </c>
      <c r="L182" s="6" t="s">
        <v>1072</v>
      </c>
      <c r="M182" s="6" t="s">
        <v>1073</v>
      </c>
    </row>
    <row r="183" spans="1:13" x14ac:dyDescent="0.25">
      <c r="A183" s="4" t="s">
        <v>13</v>
      </c>
      <c r="B183" s="4" t="s">
        <v>305</v>
      </c>
      <c r="C183" s="4" t="s">
        <v>136</v>
      </c>
      <c r="D183" s="4" t="s">
        <v>16</v>
      </c>
      <c r="E183" s="4" t="s">
        <v>1074</v>
      </c>
      <c r="F183" s="4" t="s">
        <v>359</v>
      </c>
      <c r="G183" s="4">
        <v>46713</v>
      </c>
      <c r="H183" s="4" t="s">
        <v>647</v>
      </c>
      <c r="I183" s="4" t="s">
        <v>373</v>
      </c>
      <c r="J183" s="4" t="s">
        <v>1075</v>
      </c>
      <c r="L183" s="6" t="s">
        <v>1076</v>
      </c>
      <c r="M183" s="6" t="s">
        <v>1077</v>
      </c>
    </row>
    <row r="184" spans="1:13" x14ac:dyDescent="0.25">
      <c r="A184" s="4" t="s">
        <v>13</v>
      </c>
      <c r="B184" s="4" t="s">
        <v>305</v>
      </c>
      <c r="C184" s="4" t="s">
        <v>136</v>
      </c>
      <c r="D184" s="4" t="s">
        <v>16</v>
      </c>
      <c r="E184" s="4" t="s">
        <v>1078</v>
      </c>
      <c r="F184" s="4" t="s">
        <v>1079</v>
      </c>
      <c r="G184" s="4">
        <v>46713</v>
      </c>
      <c r="H184" s="4" t="s">
        <v>1080</v>
      </c>
      <c r="I184" s="4" t="s">
        <v>373</v>
      </c>
      <c r="J184" s="4" t="s">
        <v>1081</v>
      </c>
      <c r="L184" s="6" t="s">
        <v>1082</v>
      </c>
      <c r="M184" s="6" t="s">
        <v>1083</v>
      </c>
    </row>
    <row r="185" spans="1:13" x14ac:dyDescent="0.25">
      <c r="A185" s="4" t="s">
        <v>13</v>
      </c>
      <c r="B185" s="4" t="s">
        <v>305</v>
      </c>
      <c r="C185" s="4" t="s">
        <v>136</v>
      </c>
      <c r="D185" s="4" t="s">
        <v>16</v>
      </c>
      <c r="E185" s="4" t="s">
        <v>1084</v>
      </c>
      <c r="F185" s="4" t="s">
        <v>1025</v>
      </c>
      <c r="G185" s="4">
        <v>14444</v>
      </c>
      <c r="H185" s="4" t="s">
        <v>1085</v>
      </c>
      <c r="I185" s="4" t="s">
        <v>373</v>
      </c>
      <c r="J185" s="4" t="s">
        <v>1086</v>
      </c>
      <c r="L185" s="6" t="s">
        <v>1087</v>
      </c>
      <c r="M185" s="6" t="s">
        <v>1088</v>
      </c>
    </row>
    <row r="186" spans="1:13" x14ac:dyDescent="0.25">
      <c r="A186" s="4" t="s">
        <v>13</v>
      </c>
      <c r="B186" s="4" t="s">
        <v>305</v>
      </c>
      <c r="C186" s="4" t="s">
        <v>136</v>
      </c>
      <c r="D186" s="4" t="s">
        <v>16</v>
      </c>
      <c r="E186" s="4" t="s">
        <v>1089</v>
      </c>
      <c r="F186" s="4" t="s">
        <v>335</v>
      </c>
      <c r="G186" s="4">
        <v>8119</v>
      </c>
      <c r="H186" s="4" t="s">
        <v>1090</v>
      </c>
      <c r="I186" s="4">
        <v>26330440</v>
      </c>
      <c r="J186" s="4" t="s">
        <v>105</v>
      </c>
      <c r="L186" s="6" t="s">
        <v>1091</v>
      </c>
      <c r="M186" s="6" t="s">
        <v>1092</v>
      </c>
    </row>
    <row r="187" spans="1:13" x14ac:dyDescent="0.25">
      <c r="A187" s="4" t="s">
        <v>13</v>
      </c>
      <c r="B187" s="4" t="s">
        <v>305</v>
      </c>
      <c r="C187" s="4" t="s">
        <v>136</v>
      </c>
      <c r="D187" s="4" t="s">
        <v>16</v>
      </c>
      <c r="E187" s="4" t="s">
        <v>1093</v>
      </c>
      <c r="F187" s="4" t="s">
        <v>1094</v>
      </c>
      <c r="G187" s="4">
        <v>35591</v>
      </c>
      <c r="H187" s="4" t="s">
        <v>1095</v>
      </c>
      <c r="I187" s="4" t="s">
        <v>1096</v>
      </c>
      <c r="J187" s="4" t="s">
        <v>1097</v>
      </c>
      <c r="L187" s="6" t="s">
        <v>1098</v>
      </c>
      <c r="M187" s="6" t="s">
        <v>1099</v>
      </c>
    </row>
    <row r="188" spans="1:13" x14ac:dyDescent="0.25">
      <c r="A188" s="4" t="s">
        <v>13</v>
      </c>
      <c r="B188" s="4" t="s">
        <v>305</v>
      </c>
      <c r="C188" s="4" t="s">
        <v>136</v>
      </c>
      <c r="D188" s="4" t="s">
        <v>16</v>
      </c>
      <c r="E188" s="4" t="s">
        <v>1100</v>
      </c>
      <c r="F188" s="4" t="s">
        <v>384</v>
      </c>
      <c r="G188" s="4">
        <v>126835</v>
      </c>
      <c r="H188" s="4" t="s">
        <v>1101</v>
      </c>
      <c r="I188" s="4" t="s">
        <v>1102</v>
      </c>
      <c r="J188" s="4" t="s">
        <v>1103</v>
      </c>
      <c r="L188" s="6" t="s">
        <v>1104</v>
      </c>
      <c r="M188" s="6" t="s">
        <v>1105</v>
      </c>
    </row>
    <row r="189" spans="1:13" x14ac:dyDescent="0.25">
      <c r="A189" s="4" t="s">
        <v>13</v>
      </c>
      <c r="B189" s="4" t="s">
        <v>305</v>
      </c>
      <c r="C189" s="4" t="s">
        <v>136</v>
      </c>
      <c r="D189" s="4" t="s">
        <v>16</v>
      </c>
      <c r="E189" s="4" t="s">
        <v>1106</v>
      </c>
      <c r="F189" s="4" t="s">
        <v>359</v>
      </c>
      <c r="G189" s="4">
        <v>46266</v>
      </c>
      <c r="H189" s="4" t="s">
        <v>1107</v>
      </c>
      <c r="I189" s="4" t="s">
        <v>1108</v>
      </c>
      <c r="J189" s="4" t="s">
        <v>1109</v>
      </c>
      <c r="L189" s="6" t="s">
        <v>1110</v>
      </c>
      <c r="M189" s="6" t="s">
        <v>1111</v>
      </c>
    </row>
    <row r="190" spans="1:13" x14ac:dyDescent="0.25">
      <c r="A190" s="4" t="s">
        <v>13</v>
      </c>
      <c r="B190" s="4" t="s">
        <v>305</v>
      </c>
      <c r="C190" s="4" t="s">
        <v>136</v>
      </c>
      <c r="D190" s="4" t="s">
        <v>16</v>
      </c>
      <c r="E190" s="4" t="s">
        <v>1112</v>
      </c>
      <c r="F190" s="4" t="s">
        <v>1113</v>
      </c>
      <c r="G190" s="4">
        <v>14063</v>
      </c>
      <c r="H190" s="4" t="s">
        <v>1114</v>
      </c>
      <c r="I190" s="4" t="s">
        <v>1115</v>
      </c>
      <c r="J190" s="4" t="s">
        <v>1116</v>
      </c>
      <c r="L190" s="6" t="s">
        <v>1117</v>
      </c>
      <c r="M190" s="6" t="s">
        <v>1118</v>
      </c>
    </row>
    <row r="191" spans="1:13" x14ac:dyDescent="0.25">
      <c r="A191" s="4" t="s">
        <v>13</v>
      </c>
      <c r="B191" s="4" t="s">
        <v>305</v>
      </c>
      <c r="C191" s="4" t="s">
        <v>136</v>
      </c>
      <c r="D191" s="4" t="s">
        <v>16</v>
      </c>
      <c r="E191" s="4" t="s">
        <v>1119</v>
      </c>
      <c r="F191" s="4" t="s">
        <v>335</v>
      </c>
      <c r="G191" s="4">
        <v>48394</v>
      </c>
      <c r="H191" s="4" t="s">
        <v>1120</v>
      </c>
      <c r="I191" s="4" t="s">
        <v>1121</v>
      </c>
      <c r="J191" s="4" t="s">
        <v>1122</v>
      </c>
      <c r="L191" s="6" t="s">
        <v>1123</v>
      </c>
      <c r="M191" s="6" t="s">
        <v>1124</v>
      </c>
    </row>
    <row r="192" spans="1:13" x14ac:dyDescent="0.25">
      <c r="A192" s="4" t="s">
        <v>13</v>
      </c>
      <c r="B192" s="4" t="s">
        <v>305</v>
      </c>
      <c r="C192" s="4" t="s">
        <v>136</v>
      </c>
      <c r="D192" s="4" t="s">
        <v>16</v>
      </c>
      <c r="E192" s="4" t="s">
        <v>1125</v>
      </c>
      <c r="F192" s="4" t="s">
        <v>753</v>
      </c>
      <c r="G192" s="4">
        <v>77537</v>
      </c>
      <c r="H192" s="4" t="s">
        <v>1126</v>
      </c>
      <c r="I192" s="4" t="s">
        <v>756</v>
      </c>
      <c r="J192" s="4" t="s">
        <v>1127</v>
      </c>
      <c r="L192" s="6" t="s">
        <v>1128</v>
      </c>
      <c r="M192" s="6" t="s">
        <v>1129</v>
      </c>
    </row>
    <row r="193" spans="1:13" x14ac:dyDescent="0.25">
      <c r="A193" s="4" t="s">
        <v>13</v>
      </c>
      <c r="B193" s="4" t="s">
        <v>305</v>
      </c>
      <c r="C193" s="4" t="s">
        <v>136</v>
      </c>
      <c r="D193" s="4" t="s">
        <v>16</v>
      </c>
      <c r="E193" s="4" t="s">
        <v>1130</v>
      </c>
      <c r="F193" s="4" t="s">
        <v>1131</v>
      </c>
      <c r="G193" s="4">
        <v>46333</v>
      </c>
      <c r="H193" s="4" t="s">
        <v>1015</v>
      </c>
      <c r="I193" s="4" t="s">
        <v>1132</v>
      </c>
      <c r="J193" s="4" t="s">
        <v>1133</v>
      </c>
      <c r="L193" s="6" t="s">
        <v>1134</v>
      </c>
      <c r="M193" s="6" t="s">
        <v>1135</v>
      </c>
    </row>
    <row r="194" spans="1:13" x14ac:dyDescent="0.25">
      <c r="A194" s="4" t="s">
        <v>13</v>
      </c>
      <c r="B194" s="4" t="s">
        <v>305</v>
      </c>
      <c r="C194" s="4" t="s">
        <v>136</v>
      </c>
      <c r="D194" s="4" t="s">
        <v>16</v>
      </c>
      <c r="E194" s="4" t="s">
        <v>1136</v>
      </c>
      <c r="F194" s="4" t="s">
        <v>366</v>
      </c>
      <c r="H194" s="4" t="s">
        <v>1137</v>
      </c>
      <c r="I194" s="4" t="s">
        <v>1138</v>
      </c>
      <c r="K194" s="5" t="s">
        <v>1136</v>
      </c>
      <c r="L194" s="6" t="s">
        <v>1139</v>
      </c>
      <c r="M194" s="6" t="s">
        <v>1140</v>
      </c>
    </row>
    <row r="195" spans="1:13" x14ac:dyDescent="0.25">
      <c r="A195" s="4" t="s">
        <v>13</v>
      </c>
      <c r="B195" s="4" t="s">
        <v>305</v>
      </c>
      <c r="C195" s="4" t="s">
        <v>136</v>
      </c>
      <c r="D195" s="4" t="s">
        <v>16</v>
      </c>
      <c r="E195" s="4" t="s">
        <v>1141</v>
      </c>
      <c r="F195" s="4" t="s">
        <v>1142</v>
      </c>
      <c r="H195" s="4" t="s">
        <v>1143</v>
      </c>
      <c r="I195" s="4" t="s">
        <v>1144</v>
      </c>
      <c r="K195" s="5" t="s">
        <v>1141</v>
      </c>
      <c r="L195" s="6" t="s">
        <v>1145</v>
      </c>
      <c r="M195" s="6" t="s">
        <v>1146</v>
      </c>
    </row>
    <row r="196" spans="1:13" x14ac:dyDescent="0.25">
      <c r="A196" s="4" t="s">
        <v>13</v>
      </c>
      <c r="B196" s="4" t="s">
        <v>305</v>
      </c>
      <c r="C196" s="4" t="s">
        <v>136</v>
      </c>
      <c r="D196" s="4" t="s">
        <v>16</v>
      </c>
      <c r="E196" s="4" t="s">
        <v>1147</v>
      </c>
      <c r="F196" s="4" t="s">
        <v>335</v>
      </c>
      <c r="H196" s="4" t="s">
        <v>1148</v>
      </c>
      <c r="I196" s="4" t="s">
        <v>1149</v>
      </c>
      <c r="K196" s="5" t="s">
        <v>1147</v>
      </c>
      <c r="L196" s="6" t="s">
        <v>1150</v>
      </c>
      <c r="M196" s="6" t="s">
        <v>1151</v>
      </c>
    </row>
    <row r="197" spans="1:13" x14ac:dyDescent="0.25">
      <c r="A197" s="4" t="s">
        <v>13</v>
      </c>
      <c r="B197" s="4" t="s">
        <v>305</v>
      </c>
      <c r="C197" s="4" t="s">
        <v>136</v>
      </c>
      <c r="D197" s="4" t="s">
        <v>16</v>
      </c>
      <c r="E197" s="4" t="s">
        <v>1152</v>
      </c>
      <c r="F197" s="4" t="s">
        <v>1153</v>
      </c>
      <c r="H197" s="4" t="s">
        <v>1154</v>
      </c>
      <c r="I197" s="4" t="s">
        <v>1155</v>
      </c>
      <c r="K197" s="5" t="s">
        <v>1152</v>
      </c>
      <c r="L197" s="6" t="s">
        <v>1156</v>
      </c>
      <c r="M197" s="6" t="s">
        <v>1157</v>
      </c>
    </row>
    <row r="198" spans="1:13" x14ac:dyDescent="0.25">
      <c r="A198" s="4" t="s">
        <v>13</v>
      </c>
      <c r="B198" s="4" t="s">
        <v>305</v>
      </c>
      <c r="C198" s="4" t="s">
        <v>136</v>
      </c>
      <c r="D198" s="4" t="s">
        <v>16</v>
      </c>
      <c r="E198" s="4" t="s">
        <v>1158</v>
      </c>
      <c r="F198" s="4" t="s">
        <v>366</v>
      </c>
      <c r="G198" s="4">
        <v>91449</v>
      </c>
      <c r="H198" s="4" t="s">
        <v>1159</v>
      </c>
      <c r="I198" s="4">
        <v>5558383</v>
      </c>
      <c r="J198" s="4">
        <v>5558485</v>
      </c>
      <c r="L198" s="6" t="s">
        <v>1160</v>
      </c>
      <c r="M198" s="6" t="s">
        <v>1161</v>
      </c>
    </row>
    <row r="199" spans="1:13" x14ac:dyDescent="0.25">
      <c r="A199" s="4" t="s">
        <v>13</v>
      </c>
      <c r="B199" s="4" t="s">
        <v>305</v>
      </c>
      <c r="C199" s="4" t="s">
        <v>136</v>
      </c>
      <c r="D199" s="4" t="s">
        <v>16</v>
      </c>
      <c r="E199" s="4" t="s">
        <v>1162</v>
      </c>
      <c r="F199" s="4" t="s">
        <v>1163</v>
      </c>
      <c r="H199" s="4" t="s">
        <v>1164</v>
      </c>
      <c r="I199" s="4" t="s">
        <v>1165</v>
      </c>
      <c r="J199" s="4" t="s">
        <v>1166</v>
      </c>
      <c r="L199" s="6" t="s">
        <v>1167</v>
      </c>
      <c r="M199" s="6" t="s">
        <v>1168</v>
      </c>
    </row>
    <row r="200" spans="1:13" x14ac:dyDescent="0.25">
      <c r="A200" s="4" t="s">
        <v>13</v>
      </c>
      <c r="B200" s="4" t="s">
        <v>305</v>
      </c>
      <c r="C200" s="4" t="s">
        <v>136</v>
      </c>
      <c r="D200" s="4" t="s">
        <v>16</v>
      </c>
      <c r="E200" s="4" t="s">
        <v>1169</v>
      </c>
      <c r="F200" s="4" t="s">
        <v>1170</v>
      </c>
      <c r="G200" s="4">
        <v>44850</v>
      </c>
      <c r="H200" s="4" t="s">
        <v>1171</v>
      </c>
      <c r="I200" s="4" t="s">
        <v>1172</v>
      </c>
      <c r="J200" s="4" t="s">
        <v>1173</v>
      </c>
      <c r="L200" s="6" t="s">
        <v>1174</v>
      </c>
      <c r="M200" s="6" t="s">
        <v>1175</v>
      </c>
    </row>
    <row r="201" spans="1:13" x14ac:dyDescent="0.25">
      <c r="A201" s="4" t="s">
        <v>13</v>
      </c>
      <c r="B201" s="4" t="s">
        <v>305</v>
      </c>
      <c r="C201" s="4" t="s">
        <v>136</v>
      </c>
      <c r="D201" s="4" t="s">
        <v>16</v>
      </c>
      <c r="E201" s="4" t="s">
        <v>1176</v>
      </c>
      <c r="F201" s="4" t="s">
        <v>1021</v>
      </c>
      <c r="G201" s="4">
        <v>898</v>
      </c>
      <c r="H201" s="4" t="s">
        <v>1021</v>
      </c>
      <c r="I201" s="4">
        <v>6034222</v>
      </c>
      <c r="J201" s="4" t="s">
        <v>315</v>
      </c>
      <c r="L201" s="6" t="s">
        <v>1177</v>
      </c>
      <c r="M201" s="6" t="s">
        <v>1178</v>
      </c>
    </row>
    <row r="202" spans="1:13" x14ac:dyDescent="0.25">
      <c r="A202" s="4" t="s">
        <v>13</v>
      </c>
      <c r="B202" s="4" t="s">
        <v>305</v>
      </c>
      <c r="C202" s="4" t="s">
        <v>136</v>
      </c>
      <c r="D202" s="4" t="s">
        <v>16</v>
      </c>
      <c r="E202" s="4" t="s">
        <v>1179</v>
      </c>
      <c r="F202" s="4" t="s">
        <v>461</v>
      </c>
      <c r="G202" s="4">
        <v>25537</v>
      </c>
      <c r="H202" s="4" t="s">
        <v>462</v>
      </c>
      <c r="I202" s="4" t="s">
        <v>463</v>
      </c>
      <c r="J202" s="4">
        <v>5545648</v>
      </c>
      <c r="L202" s="6" t="s">
        <v>1180</v>
      </c>
      <c r="M202" s="6" t="s">
        <v>1181</v>
      </c>
    </row>
    <row r="203" spans="1:13" x14ac:dyDescent="0.25">
      <c r="A203" s="4" t="s">
        <v>13</v>
      </c>
      <c r="B203" s="4" t="s">
        <v>305</v>
      </c>
      <c r="C203" s="4" t="s">
        <v>136</v>
      </c>
      <c r="D203" s="4" t="s">
        <v>16</v>
      </c>
      <c r="E203" s="4" t="s">
        <v>1182</v>
      </c>
      <c r="F203" s="4" t="s">
        <v>1183</v>
      </c>
      <c r="G203" s="4">
        <v>108727</v>
      </c>
      <c r="H203" s="4" t="s">
        <v>1184</v>
      </c>
      <c r="I203" s="4" t="s">
        <v>1185</v>
      </c>
      <c r="J203" s="4" t="s">
        <v>1186</v>
      </c>
      <c r="L203" s="6" t="s">
        <v>1187</v>
      </c>
      <c r="M203" s="6" t="s">
        <v>1188</v>
      </c>
    </row>
    <row r="204" spans="1:13" x14ac:dyDescent="0.25">
      <c r="A204" s="4" t="s">
        <v>13</v>
      </c>
      <c r="B204" s="4" t="s">
        <v>305</v>
      </c>
      <c r="C204" s="4" t="s">
        <v>136</v>
      </c>
      <c r="D204" s="4" t="s">
        <v>16</v>
      </c>
      <c r="E204" s="4" t="s">
        <v>1189</v>
      </c>
      <c r="F204" s="4" t="s">
        <v>1190</v>
      </c>
      <c r="G204" s="4">
        <v>2419</v>
      </c>
      <c r="H204" s="4" t="s">
        <v>1191</v>
      </c>
      <c r="I204" s="4" t="s">
        <v>1192</v>
      </c>
      <c r="J204" s="4">
        <v>6223522</v>
      </c>
      <c r="L204" s="6" t="s">
        <v>1193</v>
      </c>
      <c r="M204" s="6" t="s">
        <v>1194</v>
      </c>
    </row>
    <row r="205" spans="1:13" x14ac:dyDescent="0.25">
      <c r="A205" s="4" t="s">
        <v>13</v>
      </c>
      <c r="B205" s="4" t="s">
        <v>305</v>
      </c>
      <c r="C205" s="4" t="s">
        <v>136</v>
      </c>
      <c r="D205" s="4" t="s">
        <v>16</v>
      </c>
      <c r="E205" s="4" t="s">
        <v>1195</v>
      </c>
      <c r="F205" s="4" t="s">
        <v>1196</v>
      </c>
      <c r="G205" s="4">
        <v>133766</v>
      </c>
      <c r="H205" s="4" t="s">
        <v>1197</v>
      </c>
      <c r="I205" s="4" t="s">
        <v>1198</v>
      </c>
      <c r="J205" s="4">
        <v>5532323</v>
      </c>
      <c r="L205" s="6" t="s">
        <v>1199</v>
      </c>
      <c r="M205" s="6" t="s">
        <v>1200</v>
      </c>
    </row>
    <row r="206" spans="1:13" x14ac:dyDescent="0.25">
      <c r="A206" s="4" t="s">
        <v>13</v>
      </c>
      <c r="B206" s="4" t="s">
        <v>305</v>
      </c>
      <c r="C206" s="4" t="s">
        <v>136</v>
      </c>
      <c r="D206" s="4" t="s">
        <v>16</v>
      </c>
      <c r="E206" s="4" t="s">
        <v>1201</v>
      </c>
      <c r="F206" s="4" t="s">
        <v>748</v>
      </c>
      <c r="G206" s="4">
        <v>898</v>
      </c>
      <c r="H206" s="4" t="s">
        <v>455</v>
      </c>
      <c r="I206" s="4" t="s">
        <v>467</v>
      </c>
      <c r="J206" s="4" t="s">
        <v>315</v>
      </c>
      <c r="L206" s="6" t="s">
        <v>1202</v>
      </c>
      <c r="M206" s="6" t="s">
        <v>1203</v>
      </c>
    </row>
    <row r="207" spans="1:13" x14ac:dyDescent="0.25">
      <c r="A207" s="4" t="s">
        <v>13</v>
      </c>
      <c r="B207" s="4" t="s">
        <v>305</v>
      </c>
      <c r="C207" s="4" t="s">
        <v>136</v>
      </c>
      <c r="D207" s="4" t="s">
        <v>16</v>
      </c>
      <c r="E207" s="4" t="s">
        <v>1204</v>
      </c>
      <c r="F207" s="4" t="s">
        <v>198</v>
      </c>
      <c r="G207" s="4">
        <v>130464</v>
      </c>
      <c r="H207" s="4" t="s">
        <v>1205</v>
      </c>
      <c r="I207" s="4" t="s">
        <v>473</v>
      </c>
      <c r="J207" s="4">
        <v>3338300</v>
      </c>
      <c r="L207" s="6" t="s">
        <v>1206</v>
      </c>
      <c r="M207" s="6" t="s">
        <v>1207</v>
      </c>
    </row>
    <row r="208" spans="1:13" x14ac:dyDescent="0.25">
      <c r="A208" s="4" t="s">
        <v>13</v>
      </c>
      <c r="B208" s="4" t="s">
        <v>305</v>
      </c>
      <c r="C208" s="4" t="s">
        <v>136</v>
      </c>
      <c r="D208" s="4" t="s">
        <v>16</v>
      </c>
      <c r="E208" s="4" t="s">
        <v>1208</v>
      </c>
      <c r="F208" s="4" t="s">
        <v>1209</v>
      </c>
      <c r="G208" s="4">
        <v>44162</v>
      </c>
      <c r="H208" s="4" t="s">
        <v>1210</v>
      </c>
      <c r="I208" s="4" t="s">
        <v>1211</v>
      </c>
      <c r="J208" s="4" t="s">
        <v>1212</v>
      </c>
      <c r="L208" s="6" t="s">
        <v>1213</v>
      </c>
      <c r="M208" s="6" t="s">
        <v>1214</v>
      </c>
    </row>
    <row r="209" spans="1:13" x14ac:dyDescent="0.25">
      <c r="A209" s="4" t="s">
        <v>13</v>
      </c>
      <c r="B209" s="4" t="s">
        <v>305</v>
      </c>
      <c r="C209" s="4" t="s">
        <v>136</v>
      </c>
      <c r="D209" s="4" t="s">
        <v>16</v>
      </c>
      <c r="E209" s="4" t="s">
        <v>1215</v>
      </c>
      <c r="F209" s="4" t="s">
        <v>1216</v>
      </c>
      <c r="G209" s="4">
        <v>46713</v>
      </c>
      <c r="H209" s="4" t="s">
        <v>1217</v>
      </c>
      <c r="I209" s="4" t="s">
        <v>373</v>
      </c>
      <c r="J209" s="4" t="s">
        <v>1218</v>
      </c>
      <c r="L209" s="6" t="s">
        <v>1219</v>
      </c>
      <c r="M209" s="6" t="s">
        <v>1220</v>
      </c>
    </row>
    <row r="210" spans="1:13" x14ac:dyDescent="0.25">
      <c r="A210" s="4" t="s">
        <v>13</v>
      </c>
      <c r="B210" s="4" t="s">
        <v>305</v>
      </c>
      <c r="C210" s="4" t="s">
        <v>136</v>
      </c>
      <c r="D210" s="4" t="s">
        <v>16</v>
      </c>
      <c r="E210" s="4" t="s">
        <v>1221</v>
      </c>
      <c r="F210" s="4" t="s">
        <v>366</v>
      </c>
      <c r="G210" s="4">
        <v>92947</v>
      </c>
      <c r="H210" s="4" t="s">
        <v>1222</v>
      </c>
      <c r="I210" s="4" t="s">
        <v>564</v>
      </c>
      <c r="J210" s="4">
        <v>26213112</v>
      </c>
      <c r="L210" s="6" t="s">
        <v>1223</v>
      </c>
      <c r="M210" s="6" t="s">
        <v>1224</v>
      </c>
    </row>
    <row r="211" spans="1:13" x14ac:dyDescent="0.25">
      <c r="A211" s="4" t="s">
        <v>13</v>
      </c>
      <c r="B211" s="4" t="s">
        <v>305</v>
      </c>
      <c r="C211" s="4" t="s">
        <v>136</v>
      </c>
      <c r="D211" s="4" t="s">
        <v>16</v>
      </c>
      <c r="E211" s="4" t="s">
        <v>1225</v>
      </c>
      <c r="F211" s="4" t="s">
        <v>1226</v>
      </c>
      <c r="G211" s="4">
        <v>2519</v>
      </c>
      <c r="H211" s="4" t="s">
        <v>513</v>
      </c>
      <c r="I211" s="4" t="s">
        <v>1227</v>
      </c>
      <c r="J211" s="4" t="s">
        <v>1228</v>
      </c>
      <c r="L211" s="6" t="s">
        <v>1229</v>
      </c>
      <c r="M211" s="6" t="s">
        <v>1230</v>
      </c>
    </row>
    <row r="212" spans="1:13" x14ac:dyDescent="0.25">
      <c r="A212" s="4" t="s">
        <v>13</v>
      </c>
      <c r="B212" s="4" t="s">
        <v>305</v>
      </c>
      <c r="C212" s="4" t="s">
        <v>136</v>
      </c>
      <c r="D212" s="4" t="s">
        <v>16</v>
      </c>
      <c r="E212" s="4" t="s">
        <v>1231</v>
      </c>
      <c r="F212" s="4" t="s">
        <v>512</v>
      </c>
      <c r="G212" s="4">
        <v>2519</v>
      </c>
      <c r="H212" s="4" t="s">
        <v>1232</v>
      </c>
      <c r="I212" s="4" t="s">
        <v>1227</v>
      </c>
      <c r="J212" s="4">
        <v>26415183</v>
      </c>
      <c r="L212" s="6" t="s">
        <v>1233</v>
      </c>
      <c r="M212" s="6" t="s">
        <v>1234</v>
      </c>
    </row>
    <row r="213" spans="1:13" x14ac:dyDescent="0.25">
      <c r="A213" s="4" t="s">
        <v>13</v>
      </c>
      <c r="B213" s="4" t="s">
        <v>305</v>
      </c>
      <c r="C213" s="4" t="s">
        <v>136</v>
      </c>
      <c r="D213" s="4" t="s">
        <v>16</v>
      </c>
      <c r="E213" s="4" t="s">
        <v>1235</v>
      </c>
      <c r="F213" s="4" t="s">
        <v>748</v>
      </c>
      <c r="G213" s="4">
        <v>898</v>
      </c>
      <c r="H213" s="4" t="s">
        <v>449</v>
      </c>
      <c r="I213" s="4" t="s">
        <v>1236</v>
      </c>
      <c r="J213" s="4" t="s">
        <v>315</v>
      </c>
      <c r="L213" s="6" t="s">
        <v>1237</v>
      </c>
      <c r="M213" s="6" t="s">
        <v>1238</v>
      </c>
    </row>
    <row r="214" spans="1:13" x14ac:dyDescent="0.25">
      <c r="A214" s="4" t="s">
        <v>13</v>
      </c>
      <c r="B214" s="4" t="s">
        <v>305</v>
      </c>
      <c r="C214" s="4" t="s">
        <v>136</v>
      </c>
      <c r="D214" s="4" t="s">
        <v>16</v>
      </c>
      <c r="E214" s="4" t="s">
        <v>1239</v>
      </c>
      <c r="F214" s="4" t="s">
        <v>430</v>
      </c>
      <c r="H214" s="4" t="s">
        <v>1240</v>
      </c>
      <c r="I214" s="4" t="s">
        <v>1241</v>
      </c>
      <c r="J214" s="4" t="s">
        <v>1242</v>
      </c>
      <c r="L214" s="6" t="s">
        <v>1243</v>
      </c>
      <c r="M214" s="6" t="s">
        <v>1244</v>
      </c>
    </row>
    <row r="215" spans="1:13" x14ac:dyDescent="0.25">
      <c r="A215" s="4" t="s">
        <v>13</v>
      </c>
      <c r="B215" s="4" t="s">
        <v>305</v>
      </c>
      <c r="C215" s="4" t="s">
        <v>136</v>
      </c>
      <c r="D215" s="4" t="s">
        <v>16</v>
      </c>
      <c r="E215" s="4" t="s">
        <v>1245</v>
      </c>
      <c r="F215" s="4" t="s">
        <v>726</v>
      </c>
      <c r="G215" s="4">
        <v>46333</v>
      </c>
      <c r="H215" s="4" t="s">
        <v>1015</v>
      </c>
      <c r="I215" s="4" t="s">
        <v>1246</v>
      </c>
      <c r="J215" s="4" t="s">
        <v>1247</v>
      </c>
      <c r="L215" s="6" t="s">
        <v>1248</v>
      </c>
      <c r="M215" s="6" t="s">
        <v>1249</v>
      </c>
    </row>
    <row r="216" spans="1:13" x14ac:dyDescent="0.25">
      <c r="A216" s="4" t="s">
        <v>13</v>
      </c>
      <c r="B216" s="4" t="s">
        <v>305</v>
      </c>
      <c r="C216" s="4" t="s">
        <v>136</v>
      </c>
      <c r="D216" s="4" t="s">
        <v>16</v>
      </c>
      <c r="E216" s="4" t="s">
        <v>1250</v>
      </c>
      <c r="F216" s="4" t="s">
        <v>543</v>
      </c>
      <c r="G216" s="4">
        <v>6153</v>
      </c>
      <c r="H216" s="4" t="s">
        <v>544</v>
      </c>
      <c r="I216" s="4" t="s">
        <v>825</v>
      </c>
      <c r="J216" s="4" t="s">
        <v>546</v>
      </c>
      <c r="L216" s="6" t="s">
        <v>1251</v>
      </c>
      <c r="M216" s="6" t="s">
        <v>1252</v>
      </c>
    </row>
    <row r="217" spans="1:13" x14ac:dyDescent="0.25">
      <c r="A217" s="4" t="s">
        <v>13</v>
      </c>
      <c r="B217" s="4" t="s">
        <v>305</v>
      </c>
      <c r="C217" s="4" t="s">
        <v>136</v>
      </c>
      <c r="D217" s="4" t="s">
        <v>16</v>
      </c>
      <c r="E217" s="4" t="s">
        <v>1253</v>
      </c>
      <c r="F217" s="4" t="s">
        <v>1254</v>
      </c>
      <c r="G217" s="4">
        <v>77625</v>
      </c>
      <c r="H217" s="4" t="s">
        <v>1255</v>
      </c>
      <c r="I217" s="4" t="s">
        <v>1256</v>
      </c>
      <c r="J217" s="4" t="s">
        <v>1257</v>
      </c>
      <c r="L217" s="6" t="s">
        <v>1258</v>
      </c>
      <c r="M217" s="6" t="s">
        <v>1259</v>
      </c>
    </row>
    <row r="218" spans="1:13" x14ac:dyDescent="0.25">
      <c r="A218" s="4" t="s">
        <v>13</v>
      </c>
      <c r="B218" s="4" t="s">
        <v>305</v>
      </c>
      <c r="C218" s="4" t="s">
        <v>136</v>
      </c>
      <c r="D218" s="4" t="s">
        <v>16</v>
      </c>
      <c r="E218" s="4" t="s">
        <v>1260</v>
      </c>
      <c r="F218" s="4" t="s">
        <v>423</v>
      </c>
      <c r="G218" s="4">
        <v>15484</v>
      </c>
      <c r="H218" s="4" t="s">
        <v>424</v>
      </c>
      <c r="I218" s="4" t="s">
        <v>425</v>
      </c>
      <c r="J218" s="4" t="s">
        <v>426</v>
      </c>
      <c r="L218" s="6" t="s">
        <v>1261</v>
      </c>
      <c r="M218" s="6" t="s">
        <v>1262</v>
      </c>
    </row>
    <row r="219" spans="1:13" x14ac:dyDescent="0.25">
      <c r="A219" s="4" t="s">
        <v>13</v>
      </c>
      <c r="B219" s="4" t="s">
        <v>305</v>
      </c>
      <c r="C219" s="4" t="s">
        <v>136</v>
      </c>
      <c r="D219" s="4" t="s">
        <v>16</v>
      </c>
      <c r="E219" s="4" t="s">
        <v>1263</v>
      </c>
      <c r="F219" s="4" t="s">
        <v>1264</v>
      </c>
      <c r="G219" s="4">
        <v>52571</v>
      </c>
      <c r="H219" s="4" t="s">
        <v>1265</v>
      </c>
      <c r="I219" s="4" t="s">
        <v>1266</v>
      </c>
      <c r="J219" s="4" t="s">
        <v>1267</v>
      </c>
      <c r="L219" s="6" t="s">
        <v>1268</v>
      </c>
      <c r="M219" s="6" t="s">
        <v>1269</v>
      </c>
    </row>
    <row r="220" spans="1:13" x14ac:dyDescent="0.25">
      <c r="A220" s="4" t="s">
        <v>13</v>
      </c>
      <c r="B220" s="4" t="s">
        <v>305</v>
      </c>
      <c r="C220" s="4" t="s">
        <v>136</v>
      </c>
      <c r="D220" s="4" t="s">
        <v>16</v>
      </c>
      <c r="E220" s="4" t="s">
        <v>1270</v>
      </c>
      <c r="F220" s="4" t="s">
        <v>366</v>
      </c>
      <c r="G220" s="4">
        <v>92947</v>
      </c>
      <c r="H220" s="4" t="s">
        <v>1271</v>
      </c>
      <c r="I220" s="4" t="s">
        <v>564</v>
      </c>
      <c r="J220" s="4">
        <v>24918914</v>
      </c>
      <c r="L220" s="6" t="s">
        <v>1272</v>
      </c>
      <c r="M220" s="6" t="s">
        <v>1273</v>
      </c>
    </row>
    <row r="221" spans="1:13" x14ac:dyDescent="0.25">
      <c r="A221" s="4" t="s">
        <v>13</v>
      </c>
      <c r="B221" s="4" t="s">
        <v>305</v>
      </c>
      <c r="C221" s="4" t="s">
        <v>136</v>
      </c>
      <c r="D221" s="4" t="s">
        <v>16</v>
      </c>
      <c r="E221" s="4" t="s">
        <v>1274</v>
      </c>
      <c r="F221" s="4" t="s">
        <v>543</v>
      </c>
      <c r="G221" s="4">
        <v>6153</v>
      </c>
      <c r="H221" s="4" t="s">
        <v>1275</v>
      </c>
      <c r="I221" s="4" t="s">
        <v>1276</v>
      </c>
      <c r="J221" s="4" t="s">
        <v>546</v>
      </c>
      <c r="L221" s="6" t="s">
        <v>1277</v>
      </c>
      <c r="M221" s="6" t="s">
        <v>1278</v>
      </c>
    </row>
    <row r="222" spans="1:13" x14ac:dyDescent="0.25">
      <c r="A222" s="4" t="s">
        <v>13</v>
      </c>
      <c r="B222" s="4" t="s">
        <v>305</v>
      </c>
      <c r="C222" s="4" t="s">
        <v>136</v>
      </c>
      <c r="D222" s="4" t="s">
        <v>16</v>
      </c>
      <c r="E222" s="4" t="s">
        <v>1279</v>
      </c>
      <c r="F222" s="4" t="s">
        <v>1280</v>
      </c>
      <c r="G222" s="4">
        <v>66409</v>
      </c>
      <c r="H222" s="4" t="s">
        <v>1281</v>
      </c>
      <c r="I222" s="4" t="s">
        <v>1282</v>
      </c>
      <c r="J222" s="4" t="s">
        <v>1283</v>
      </c>
      <c r="L222" s="6" t="s">
        <v>1284</v>
      </c>
      <c r="M222" s="6" t="s">
        <v>1285</v>
      </c>
    </row>
    <row r="223" spans="1:13" x14ac:dyDescent="0.25">
      <c r="A223" s="4" t="s">
        <v>13</v>
      </c>
      <c r="B223" s="4" t="s">
        <v>305</v>
      </c>
      <c r="C223" s="4" t="s">
        <v>136</v>
      </c>
      <c r="D223" s="4" t="s">
        <v>16</v>
      </c>
      <c r="E223" s="4" t="s">
        <v>1286</v>
      </c>
      <c r="F223" s="4" t="s">
        <v>359</v>
      </c>
      <c r="G223" s="4">
        <v>133766</v>
      </c>
      <c r="H223" s="4" t="s">
        <v>1287</v>
      </c>
      <c r="I223" s="4" t="s">
        <v>1288</v>
      </c>
      <c r="J223" s="4">
        <v>133766</v>
      </c>
      <c r="L223" s="6" t="s">
        <v>1289</v>
      </c>
      <c r="M223" s="6" t="s">
        <v>1290</v>
      </c>
    </row>
    <row r="224" spans="1:13" x14ac:dyDescent="0.25">
      <c r="A224" s="4" t="s">
        <v>13</v>
      </c>
      <c r="B224" s="4" t="s">
        <v>305</v>
      </c>
      <c r="C224" s="4" t="s">
        <v>136</v>
      </c>
      <c r="D224" s="4" t="s">
        <v>16</v>
      </c>
      <c r="E224" s="4" t="s">
        <v>1291</v>
      </c>
      <c r="F224" s="4" t="s">
        <v>748</v>
      </c>
      <c r="G224" s="4">
        <v>898</v>
      </c>
      <c r="H224" s="4" t="s">
        <v>455</v>
      </c>
      <c r="I224" s="4" t="s">
        <v>1292</v>
      </c>
      <c r="J224" s="4" t="s">
        <v>315</v>
      </c>
      <c r="L224" s="6" t="s">
        <v>1293</v>
      </c>
      <c r="M224" s="6" t="s">
        <v>1294</v>
      </c>
    </row>
    <row r="225" spans="1:13" x14ac:dyDescent="0.25">
      <c r="A225" s="4" t="s">
        <v>13</v>
      </c>
      <c r="B225" s="4" t="s">
        <v>305</v>
      </c>
      <c r="C225" s="4" t="s">
        <v>136</v>
      </c>
      <c r="D225" s="4" t="s">
        <v>16</v>
      </c>
      <c r="E225" s="4" t="s">
        <v>1295</v>
      </c>
      <c r="F225" s="4" t="s">
        <v>1296</v>
      </c>
      <c r="G225" s="4">
        <v>92947</v>
      </c>
      <c r="H225" s="4" t="s">
        <v>1297</v>
      </c>
      <c r="I225" s="4">
        <v>25535544</v>
      </c>
      <c r="J225" s="4">
        <v>24918914</v>
      </c>
      <c r="L225" s="6" t="s">
        <v>1298</v>
      </c>
      <c r="M225" s="6" t="s">
        <v>1299</v>
      </c>
    </row>
    <row r="226" spans="1:13" x14ac:dyDescent="0.25">
      <c r="A226" s="4" t="s">
        <v>13</v>
      </c>
      <c r="B226" s="4" t="s">
        <v>305</v>
      </c>
      <c r="C226" s="4" t="s">
        <v>136</v>
      </c>
      <c r="D226" s="4" t="s">
        <v>16</v>
      </c>
      <c r="E226" s="4" t="s">
        <v>1300</v>
      </c>
      <c r="F226" s="4" t="s">
        <v>384</v>
      </c>
      <c r="G226" s="4">
        <v>44391</v>
      </c>
      <c r="H226" s="4" t="s">
        <v>1301</v>
      </c>
      <c r="I226" s="4" t="s">
        <v>1302</v>
      </c>
      <c r="J226" s="4" t="s">
        <v>1303</v>
      </c>
      <c r="L226" s="6" t="s">
        <v>1304</v>
      </c>
      <c r="M226" s="6" t="s">
        <v>1305</v>
      </c>
    </row>
    <row r="227" spans="1:13" x14ac:dyDescent="0.25">
      <c r="A227" s="4" t="s">
        <v>13</v>
      </c>
      <c r="B227" s="4" t="s">
        <v>305</v>
      </c>
      <c r="C227" s="4" t="s">
        <v>136</v>
      </c>
      <c r="D227" s="4" t="s">
        <v>16</v>
      </c>
      <c r="E227" s="4" t="s">
        <v>1306</v>
      </c>
      <c r="F227" s="4" t="s">
        <v>1307</v>
      </c>
      <c r="H227" s="4" t="s">
        <v>1308</v>
      </c>
      <c r="I227" s="4" t="s">
        <v>1309</v>
      </c>
      <c r="J227" s="4" t="s">
        <v>1310</v>
      </c>
      <c r="L227" s="6" t="s">
        <v>1311</v>
      </c>
      <c r="M227" s="6" t="s">
        <v>1312</v>
      </c>
    </row>
    <row r="228" spans="1:13" x14ac:dyDescent="0.25">
      <c r="A228" s="4" t="s">
        <v>13</v>
      </c>
      <c r="B228" s="4" t="s">
        <v>305</v>
      </c>
      <c r="C228" s="4" t="s">
        <v>136</v>
      </c>
      <c r="D228" s="4" t="s">
        <v>16</v>
      </c>
      <c r="E228" s="4" t="s">
        <v>1313</v>
      </c>
      <c r="F228" s="4" t="s">
        <v>366</v>
      </c>
      <c r="H228" s="4" t="s">
        <v>1314</v>
      </c>
      <c r="I228" s="4" t="s">
        <v>1315</v>
      </c>
      <c r="J228" s="4" t="s">
        <v>1316</v>
      </c>
      <c r="L228" s="6" t="s">
        <v>1317</v>
      </c>
      <c r="M228" s="6" t="s">
        <v>1318</v>
      </c>
    </row>
    <row r="229" spans="1:13" x14ac:dyDescent="0.25">
      <c r="A229" s="4" t="s">
        <v>13</v>
      </c>
      <c r="B229" s="4" t="s">
        <v>305</v>
      </c>
      <c r="C229" s="4" t="s">
        <v>136</v>
      </c>
      <c r="D229" s="4" t="s">
        <v>16</v>
      </c>
      <c r="E229" s="4" t="s">
        <v>1319</v>
      </c>
      <c r="F229" s="4" t="s">
        <v>950</v>
      </c>
      <c r="G229" s="4">
        <v>69097</v>
      </c>
      <c r="H229" s="4" t="s">
        <v>1320</v>
      </c>
      <c r="I229" s="4" t="s">
        <v>1321</v>
      </c>
      <c r="J229" s="4" t="s">
        <v>1322</v>
      </c>
      <c r="L229" s="6" t="s">
        <v>1323</v>
      </c>
      <c r="M229" s="6" t="s">
        <v>1324</v>
      </c>
    </row>
    <row r="230" spans="1:13" x14ac:dyDescent="0.25">
      <c r="A230" s="4" t="s">
        <v>13</v>
      </c>
      <c r="B230" s="4" t="s">
        <v>305</v>
      </c>
      <c r="C230" s="4" t="s">
        <v>136</v>
      </c>
      <c r="D230" s="4" t="s">
        <v>16</v>
      </c>
      <c r="E230" s="4" t="s">
        <v>1325</v>
      </c>
      <c r="F230" s="4" t="s">
        <v>512</v>
      </c>
      <c r="G230" s="4">
        <v>87150</v>
      </c>
      <c r="H230" s="4" t="s">
        <v>1326</v>
      </c>
      <c r="I230" s="4" t="s">
        <v>1327</v>
      </c>
      <c r="J230" s="4" t="s">
        <v>1328</v>
      </c>
      <c r="L230" s="6" t="s">
        <v>1329</v>
      </c>
      <c r="M230" s="6" t="s">
        <v>1330</v>
      </c>
    </row>
    <row r="231" spans="1:13" x14ac:dyDescent="0.25">
      <c r="A231" s="4" t="s">
        <v>13</v>
      </c>
      <c r="B231" s="4" t="s">
        <v>305</v>
      </c>
      <c r="C231" s="4" t="s">
        <v>136</v>
      </c>
      <c r="D231" s="4" t="s">
        <v>16</v>
      </c>
      <c r="E231" s="4" t="s">
        <v>1331</v>
      </c>
      <c r="F231" s="4" t="s">
        <v>573</v>
      </c>
      <c r="G231" s="4">
        <v>87150</v>
      </c>
      <c r="H231" s="4" t="s">
        <v>1332</v>
      </c>
      <c r="I231" s="4" t="s">
        <v>1333</v>
      </c>
      <c r="J231" s="4" t="s">
        <v>1334</v>
      </c>
      <c r="L231" s="6" t="s">
        <v>1335</v>
      </c>
      <c r="M231" s="6" t="s">
        <v>1336</v>
      </c>
    </row>
    <row r="232" spans="1:13" x14ac:dyDescent="0.25">
      <c r="A232" s="4" t="s">
        <v>13</v>
      </c>
      <c r="B232" s="4" t="s">
        <v>305</v>
      </c>
      <c r="C232" s="4" t="s">
        <v>136</v>
      </c>
      <c r="D232" s="4" t="s">
        <v>16</v>
      </c>
      <c r="E232" s="4" t="s">
        <v>1337</v>
      </c>
      <c r="F232" s="4" t="s">
        <v>1338</v>
      </c>
      <c r="G232" s="4">
        <v>87150</v>
      </c>
      <c r="H232" s="4" t="s">
        <v>1339</v>
      </c>
      <c r="I232" s="4" t="s">
        <v>1340</v>
      </c>
      <c r="J232" s="4" t="s">
        <v>1341</v>
      </c>
      <c r="L232" s="6" t="s">
        <v>1342</v>
      </c>
      <c r="M232" s="6" t="s">
        <v>1343</v>
      </c>
    </row>
    <row r="233" spans="1:13" x14ac:dyDescent="0.25">
      <c r="A233" s="4" t="s">
        <v>13</v>
      </c>
      <c r="B233" s="4" t="s">
        <v>305</v>
      </c>
      <c r="C233" s="4" t="s">
        <v>136</v>
      </c>
      <c r="D233" s="4" t="s">
        <v>16</v>
      </c>
      <c r="E233" s="4" t="s">
        <v>1344</v>
      </c>
      <c r="F233" s="4" t="s">
        <v>1345</v>
      </c>
      <c r="G233" s="4">
        <v>87150</v>
      </c>
      <c r="H233" s="4" t="s">
        <v>1346</v>
      </c>
      <c r="I233" s="4" t="s">
        <v>1347</v>
      </c>
      <c r="J233" s="4" t="s">
        <v>1348</v>
      </c>
      <c r="L233" s="6" t="s">
        <v>1349</v>
      </c>
      <c r="M233" s="6" t="s">
        <v>1350</v>
      </c>
    </row>
    <row r="234" spans="1:13" x14ac:dyDescent="0.25">
      <c r="A234" s="4" t="s">
        <v>13</v>
      </c>
      <c r="B234" s="4" t="s">
        <v>305</v>
      </c>
      <c r="C234" s="4" t="s">
        <v>136</v>
      </c>
      <c r="D234" s="4" t="s">
        <v>16</v>
      </c>
      <c r="E234" s="4" t="s">
        <v>1351</v>
      </c>
      <c r="F234" s="4" t="s">
        <v>1352</v>
      </c>
      <c r="G234" s="4">
        <v>87150</v>
      </c>
      <c r="H234" s="4" t="s">
        <v>1353</v>
      </c>
      <c r="I234" s="4" t="s">
        <v>1354</v>
      </c>
      <c r="J234" s="4" t="s">
        <v>1355</v>
      </c>
      <c r="L234" s="6" t="s">
        <v>1356</v>
      </c>
      <c r="M234" s="6" t="s">
        <v>1357</v>
      </c>
    </row>
    <row r="235" spans="1:13" x14ac:dyDescent="0.25">
      <c r="A235" s="4" t="s">
        <v>13</v>
      </c>
      <c r="B235" s="4" t="s">
        <v>305</v>
      </c>
      <c r="C235" s="4" t="s">
        <v>136</v>
      </c>
      <c r="D235" s="4" t="s">
        <v>16</v>
      </c>
      <c r="E235" s="4" t="s">
        <v>1358</v>
      </c>
      <c r="F235" s="4" t="s">
        <v>1359</v>
      </c>
      <c r="G235" s="4">
        <v>87150</v>
      </c>
      <c r="H235" s="4" t="s">
        <v>1360</v>
      </c>
      <c r="I235" s="4" t="s">
        <v>1361</v>
      </c>
      <c r="J235" s="4" t="s">
        <v>1362</v>
      </c>
      <c r="L235" s="6" t="s">
        <v>1363</v>
      </c>
      <c r="M235" s="6" t="s">
        <v>1364</v>
      </c>
    </row>
    <row r="236" spans="1:13" x14ac:dyDescent="0.25">
      <c r="A236" s="4" t="s">
        <v>13</v>
      </c>
      <c r="B236" s="4" t="s">
        <v>305</v>
      </c>
      <c r="C236" s="4" t="s">
        <v>136</v>
      </c>
      <c r="D236" s="4" t="s">
        <v>16</v>
      </c>
      <c r="E236" s="4" t="s">
        <v>1365</v>
      </c>
      <c r="F236" s="4" t="s">
        <v>1366</v>
      </c>
      <c r="G236" s="4">
        <v>87150</v>
      </c>
      <c r="H236" s="4" t="s">
        <v>1367</v>
      </c>
      <c r="I236" s="4" t="s">
        <v>1368</v>
      </c>
      <c r="J236" s="4" t="s">
        <v>1369</v>
      </c>
      <c r="L236" s="6" t="s">
        <v>1370</v>
      </c>
      <c r="M236" s="6" t="s">
        <v>1371</v>
      </c>
    </row>
    <row r="237" spans="1:13" x14ac:dyDescent="0.25">
      <c r="A237" s="4" t="s">
        <v>13</v>
      </c>
      <c r="B237" s="4" t="s">
        <v>305</v>
      </c>
      <c r="C237" s="4" t="s">
        <v>136</v>
      </c>
      <c r="D237" s="4" t="s">
        <v>16</v>
      </c>
      <c r="E237" s="4" t="s">
        <v>1372</v>
      </c>
      <c r="F237" s="4" t="s">
        <v>319</v>
      </c>
      <c r="G237" s="4">
        <v>3032</v>
      </c>
      <c r="H237" s="4" t="s">
        <v>1373</v>
      </c>
      <c r="I237" s="4" t="s">
        <v>1374</v>
      </c>
      <c r="J237" s="4" t="s">
        <v>1375</v>
      </c>
      <c r="L237" s="6" t="s">
        <v>1376</v>
      </c>
      <c r="M237" s="6" t="s">
        <v>1377</v>
      </c>
    </row>
    <row r="238" spans="1:13" x14ac:dyDescent="0.25">
      <c r="A238" s="4" t="s">
        <v>13</v>
      </c>
      <c r="B238" s="4" t="s">
        <v>305</v>
      </c>
      <c r="C238" s="4" t="s">
        <v>136</v>
      </c>
      <c r="D238" s="4" t="s">
        <v>16</v>
      </c>
      <c r="E238" s="4" t="s">
        <v>1378</v>
      </c>
      <c r="F238" s="4" t="s">
        <v>1379</v>
      </c>
      <c r="G238" s="4">
        <v>32866</v>
      </c>
      <c r="H238" s="4" t="s">
        <v>1380</v>
      </c>
      <c r="I238" s="4" t="s">
        <v>1381</v>
      </c>
      <c r="J238" s="4" t="s">
        <v>1382</v>
      </c>
      <c r="L238" s="6" t="s">
        <v>1383</v>
      </c>
      <c r="M238" s="6" t="s">
        <v>1384</v>
      </c>
    </row>
    <row r="239" spans="1:13" x14ac:dyDescent="0.25">
      <c r="A239" s="4" t="s">
        <v>13</v>
      </c>
      <c r="B239" s="4" t="s">
        <v>305</v>
      </c>
      <c r="C239" s="4" t="s">
        <v>136</v>
      </c>
      <c r="D239" s="4" t="s">
        <v>16</v>
      </c>
      <c r="E239" s="4" t="s">
        <v>1385</v>
      </c>
      <c r="F239" s="4" t="s">
        <v>384</v>
      </c>
      <c r="G239" s="4">
        <v>46333</v>
      </c>
      <c r="H239" s="4" t="s">
        <v>1015</v>
      </c>
      <c r="I239" s="4" t="s">
        <v>1386</v>
      </c>
      <c r="J239" s="4" t="s">
        <v>1387</v>
      </c>
      <c r="L239" s="6" t="s">
        <v>1388</v>
      </c>
      <c r="M239" s="6" t="s">
        <v>1389</v>
      </c>
    </row>
    <row r="240" spans="1:13" x14ac:dyDescent="0.25">
      <c r="A240" s="4" t="s">
        <v>13</v>
      </c>
      <c r="B240" s="4" t="s">
        <v>305</v>
      </c>
      <c r="C240" s="4" t="s">
        <v>136</v>
      </c>
      <c r="D240" s="4" t="s">
        <v>16</v>
      </c>
      <c r="E240" s="4" t="s">
        <v>1390</v>
      </c>
      <c r="F240" s="4" t="s">
        <v>518</v>
      </c>
      <c r="G240" s="4">
        <v>47121</v>
      </c>
      <c r="H240" s="4" t="s">
        <v>1391</v>
      </c>
      <c r="I240" s="4" t="s">
        <v>1392</v>
      </c>
      <c r="J240" s="4" t="s">
        <v>1393</v>
      </c>
      <c r="L240" s="6" t="s">
        <v>1394</v>
      </c>
      <c r="M240" s="6" t="s">
        <v>1395</v>
      </c>
    </row>
    <row r="241" spans="1:13" x14ac:dyDescent="0.25">
      <c r="A241" s="4" t="s">
        <v>13</v>
      </c>
      <c r="B241" s="4" t="s">
        <v>305</v>
      </c>
      <c r="C241" s="4" t="s">
        <v>136</v>
      </c>
      <c r="D241" s="4" t="s">
        <v>16</v>
      </c>
      <c r="E241" s="4" t="s">
        <v>1396</v>
      </c>
      <c r="F241" s="4" t="s">
        <v>366</v>
      </c>
      <c r="G241" s="4">
        <v>94666</v>
      </c>
      <c r="H241" s="4" t="s">
        <v>928</v>
      </c>
      <c r="I241" s="4" t="s">
        <v>473</v>
      </c>
      <c r="J241" s="4" t="s">
        <v>1397</v>
      </c>
      <c r="L241" s="6" t="s">
        <v>1398</v>
      </c>
      <c r="M241" s="6" t="s">
        <v>1399</v>
      </c>
    </row>
    <row r="242" spans="1:13" x14ac:dyDescent="0.25">
      <c r="A242" s="4" t="s">
        <v>13</v>
      </c>
      <c r="B242" s="4" t="s">
        <v>305</v>
      </c>
      <c r="C242" s="4" t="s">
        <v>136</v>
      </c>
      <c r="D242" s="4" t="s">
        <v>16</v>
      </c>
      <c r="E242" s="4" t="s">
        <v>1400</v>
      </c>
      <c r="F242" s="4" t="s">
        <v>512</v>
      </c>
      <c r="G242" s="4">
        <v>92313</v>
      </c>
      <c r="H242" s="4" t="s">
        <v>620</v>
      </c>
      <c r="I242" s="4" t="s">
        <v>473</v>
      </c>
      <c r="J242" s="4">
        <v>5500361</v>
      </c>
      <c r="L242" s="6" t="s">
        <v>1401</v>
      </c>
      <c r="M242" s="6" t="s">
        <v>1402</v>
      </c>
    </row>
    <row r="243" spans="1:13" x14ac:dyDescent="0.25">
      <c r="A243" s="4" t="s">
        <v>13</v>
      </c>
      <c r="B243" s="4" t="s">
        <v>305</v>
      </c>
      <c r="C243" s="4" t="s">
        <v>136</v>
      </c>
      <c r="D243" s="4" t="s">
        <v>16</v>
      </c>
      <c r="E243" s="4" t="s">
        <v>1403</v>
      </c>
      <c r="F243" s="4" t="s">
        <v>950</v>
      </c>
      <c r="G243" s="4">
        <v>77456</v>
      </c>
      <c r="H243" s="4" t="s">
        <v>1404</v>
      </c>
      <c r="I243" s="4" t="s">
        <v>1405</v>
      </c>
      <c r="J243" s="4">
        <v>7212440</v>
      </c>
      <c r="L243" s="6" t="s">
        <v>1406</v>
      </c>
      <c r="M243" s="6" t="s">
        <v>1407</v>
      </c>
    </row>
    <row r="244" spans="1:13" x14ac:dyDescent="0.25">
      <c r="A244" s="4" t="s">
        <v>13</v>
      </c>
      <c r="B244" s="4" t="s">
        <v>305</v>
      </c>
      <c r="C244" s="4" t="s">
        <v>136</v>
      </c>
      <c r="D244" s="4" t="s">
        <v>16</v>
      </c>
      <c r="E244" s="4" t="s">
        <v>1408</v>
      </c>
      <c r="F244" s="4" t="s">
        <v>1409</v>
      </c>
      <c r="G244" s="4">
        <v>77456</v>
      </c>
      <c r="H244" s="4" t="s">
        <v>1410</v>
      </c>
      <c r="I244" s="4" t="s">
        <v>1411</v>
      </c>
      <c r="J244" s="4">
        <v>7640687</v>
      </c>
      <c r="L244" s="6" t="s">
        <v>1412</v>
      </c>
      <c r="M244" s="6" t="s">
        <v>1413</v>
      </c>
    </row>
    <row r="245" spans="1:13" x14ac:dyDescent="0.25">
      <c r="A245" s="4" t="s">
        <v>13</v>
      </c>
      <c r="B245" s="4" t="s">
        <v>305</v>
      </c>
      <c r="C245" s="4" t="s">
        <v>136</v>
      </c>
      <c r="D245" s="4" t="s">
        <v>16</v>
      </c>
      <c r="E245" s="4" t="s">
        <v>1414</v>
      </c>
      <c r="F245" s="4" t="s">
        <v>1415</v>
      </c>
      <c r="G245" s="4">
        <v>77456</v>
      </c>
      <c r="H245" s="4" t="s">
        <v>1416</v>
      </c>
      <c r="I245" s="4" t="s">
        <v>1417</v>
      </c>
      <c r="J245" s="4">
        <v>7843129</v>
      </c>
      <c r="L245" s="6" t="s">
        <v>1418</v>
      </c>
      <c r="M245" s="6" t="s">
        <v>1419</v>
      </c>
    </row>
    <row r="246" spans="1:13" x14ac:dyDescent="0.25">
      <c r="A246" s="4" t="s">
        <v>13</v>
      </c>
      <c r="B246" s="4" t="s">
        <v>305</v>
      </c>
      <c r="C246" s="4" t="s">
        <v>136</v>
      </c>
      <c r="D246" s="4" t="s">
        <v>16</v>
      </c>
      <c r="E246" s="4" t="s">
        <v>1420</v>
      </c>
      <c r="F246" s="4" t="s">
        <v>1421</v>
      </c>
      <c r="G246" s="4">
        <v>77456</v>
      </c>
      <c r="H246" s="4" t="s">
        <v>1422</v>
      </c>
      <c r="I246" s="4" t="s">
        <v>1423</v>
      </c>
      <c r="J246" s="4">
        <v>6354441</v>
      </c>
      <c r="L246" s="6" t="s">
        <v>1424</v>
      </c>
      <c r="M246" s="6" t="s">
        <v>1425</v>
      </c>
    </row>
    <row r="247" spans="1:13" x14ac:dyDescent="0.25">
      <c r="A247" s="4" t="s">
        <v>13</v>
      </c>
      <c r="B247" s="4" t="s">
        <v>305</v>
      </c>
      <c r="C247" s="4" t="s">
        <v>136</v>
      </c>
      <c r="D247" s="4" t="s">
        <v>16</v>
      </c>
      <c r="E247" s="4" t="s">
        <v>1426</v>
      </c>
      <c r="F247" s="4" t="s">
        <v>1366</v>
      </c>
      <c r="G247" s="4">
        <v>77456</v>
      </c>
      <c r="H247" s="4" t="s">
        <v>1427</v>
      </c>
      <c r="I247" s="4" t="s">
        <v>1428</v>
      </c>
      <c r="J247" s="4">
        <v>5562608</v>
      </c>
      <c r="L247" s="6" t="s">
        <v>1429</v>
      </c>
      <c r="M247" s="6" t="s">
        <v>1430</v>
      </c>
    </row>
    <row r="248" spans="1:13" x14ac:dyDescent="0.25">
      <c r="A248" s="4" t="s">
        <v>13</v>
      </c>
      <c r="B248" s="4" t="s">
        <v>305</v>
      </c>
      <c r="C248" s="4" t="s">
        <v>136</v>
      </c>
      <c r="D248" s="4" t="s">
        <v>16</v>
      </c>
      <c r="E248" s="4" t="s">
        <v>1431</v>
      </c>
      <c r="F248" s="4" t="s">
        <v>1432</v>
      </c>
      <c r="G248" s="4">
        <v>107970</v>
      </c>
      <c r="H248" s="4" t="s">
        <v>1433</v>
      </c>
      <c r="I248" s="4" t="s">
        <v>1434</v>
      </c>
      <c r="J248" s="4" t="s">
        <v>1435</v>
      </c>
      <c r="L248" s="6" t="s">
        <v>1436</v>
      </c>
      <c r="M248" s="6" t="s">
        <v>1437</v>
      </c>
    </row>
    <row r="249" spans="1:13" x14ac:dyDescent="0.25">
      <c r="A249" s="4" t="s">
        <v>13</v>
      </c>
      <c r="B249" s="4" t="s">
        <v>305</v>
      </c>
      <c r="C249" s="4" t="s">
        <v>136</v>
      </c>
      <c r="D249" s="4" t="s">
        <v>16</v>
      </c>
      <c r="E249" s="4" t="s">
        <v>1438</v>
      </c>
      <c r="F249" s="4" t="s">
        <v>1439</v>
      </c>
      <c r="G249" s="4">
        <v>29101</v>
      </c>
      <c r="H249" s="4" t="s">
        <v>1440</v>
      </c>
      <c r="I249" s="4" t="s">
        <v>1441</v>
      </c>
      <c r="J249" s="4">
        <v>6736123</v>
      </c>
      <c r="L249" s="6" t="s">
        <v>1442</v>
      </c>
      <c r="M249" s="6" t="s">
        <v>1443</v>
      </c>
    </row>
    <row r="250" spans="1:13" x14ac:dyDescent="0.25">
      <c r="A250" s="4" t="s">
        <v>13</v>
      </c>
      <c r="B250" s="4" t="s">
        <v>305</v>
      </c>
      <c r="C250" s="4" t="s">
        <v>136</v>
      </c>
      <c r="D250" s="4" t="s">
        <v>16</v>
      </c>
      <c r="E250" s="4" t="s">
        <v>1444</v>
      </c>
      <c r="F250" s="4" t="s">
        <v>1445</v>
      </c>
      <c r="G250" s="4">
        <v>41412</v>
      </c>
      <c r="H250" s="4" t="s">
        <v>1446</v>
      </c>
      <c r="I250" s="4" t="s">
        <v>1447</v>
      </c>
      <c r="J250" s="4" t="s">
        <v>1448</v>
      </c>
      <c r="L250" s="6" t="s">
        <v>1449</v>
      </c>
      <c r="M250" s="6" t="s">
        <v>1450</v>
      </c>
    </row>
    <row r="251" spans="1:13" x14ac:dyDescent="0.25">
      <c r="A251" s="4" t="s">
        <v>13</v>
      </c>
      <c r="B251" s="4" t="s">
        <v>305</v>
      </c>
      <c r="C251" s="4" t="s">
        <v>136</v>
      </c>
      <c r="D251" s="4" t="s">
        <v>16</v>
      </c>
      <c r="E251" s="4" t="s">
        <v>1451</v>
      </c>
      <c r="F251" s="4" t="s">
        <v>430</v>
      </c>
      <c r="G251" s="4">
        <v>48481</v>
      </c>
      <c r="H251" s="4" t="s">
        <v>1452</v>
      </c>
      <c r="I251" s="4" t="s">
        <v>373</v>
      </c>
      <c r="J251" s="4" t="s">
        <v>1453</v>
      </c>
      <c r="L251" s="6" t="s">
        <v>1454</v>
      </c>
      <c r="M251" s="6" t="s">
        <v>1455</v>
      </c>
    </row>
    <row r="252" spans="1:13" x14ac:dyDescent="0.25">
      <c r="A252" s="4" t="s">
        <v>13</v>
      </c>
      <c r="B252" s="4" t="s">
        <v>305</v>
      </c>
      <c r="C252" s="4" t="s">
        <v>136</v>
      </c>
      <c r="D252" s="4" t="s">
        <v>16</v>
      </c>
      <c r="E252" s="4" t="s">
        <v>1456</v>
      </c>
      <c r="F252" s="4" t="s">
        <v>1457</v>
      </c>
      <c r="G252" s="4">
        <v>14444</v>
      </c>
      <c r="H252" s="4" t="s">
        <v>1458</v>
      </c>
      <c r="I252" s="4" t="s">
        <v>373</v>
      </c>
      <c r="J252" s="4" t="s">
        <v>1369</v>
      </c>
      <c r="L252" s="6" t="s">
        <v>1459</v>
      </c>
      <c r="M252" s="6" t="s">
        <v>1460</v>
      </c>
    </row>
    <row r="253" spans="1:13" x14ac:dyDescent="0.25">
      <c r="A253" s="4" t="s">
        <v>13</v>
      </c>
      <c r="B253" s="4" t="s">
        <v>305</v>
      </c>
      <c r="C253" s="4" t="s">
        <v>136</v>
      </c>
      <c r="D253" s="4" t="s">
        <v>16</v>
      </c>
      <c r="E253" s="4" t="s">
        <v>1461</v>
      </c>
      <c r="F253" s="4" t="s">
        <v>1025</v>
      </c>
      <c r="G253" s="4">
        <v>14444</v>
      </c>
      <c r="H253" s="4" t="s">
        <v>1462</v>
      </c>
      <c r="I253" s="4" t="s">
        <v>373</v>
      </c>
      <c r="J253" s="4" t="s">
        <v>1463</v>
      </c>
      <c r="L253" s="6" t="s">
        <v>1464</v>
      </c>
      <c r="M253" s="6" t="s">
        <v>1465</v>
      </c>
    </row>
    <row r="254" spans="1:13" x14ac:dyDescent="0.25">
      <c r="A254" s="4" t="s">
        <v>13</v>
      </c>
      <c r="B254" s="4" t="s">
        <v>305</v>
      </c>
      <c r="C254" s="4" t="s">
        <v>136</v>
      </c>
      <c r="D254" s="4" t="s">
        <v>16</v>
      </c>
      <c r="E254" s="4" t="s">
        <v>1466</v>
      </c>
      <c r="F254" s="4" t="s">
        <v>1467</v>
      </c>
      <c r="G254" s="4">
        <v>14444</v>
      </c>
      <c r="H254" s="4" t="s">
        <v>658</v>
      </c>
      <c r="I254" s="4" t="s">
        <v>373</v>
      </c>
      <c r="J254" s="4" t="s">
        <v>1463</v>
      </c>
      <c r="L254" s="6" t="s">
        <v>1468</v>
      </c>
      <c r="M254" s="6" t="s">
        <v>1469</v>
      </c>
    </row>
    <row r="255" spans="1:13" x14ac:dyDescent="0.25">
      <c r="A255" s="4" t="s">
        <v>13</v>
      </c>
      <c r="B255" s="4" t="s">
        <v>305</v>
      </c>
      <c r="C255" s="4" t="s">
        <v>136</v>
      </c>
      <c r="D255" s="4" t="s">
        <v>16</v>
      </c>
      <c r="E255" s="4" t="s">
        <v>1470</v>
      </c>
      <c r="F255" s="4" t="s">
        <v>1471</v>
      </c>
      <c r="G255" s="4">
        <v>57827</v>
      </c>
      <c r="H255" s="4" t="s">
        <v>641</v>
      </c>
      <c r="I255" s="4" t="s">
        <v>373</v>
      </c>
      <c r="J255" s="4" t="s">
        <v>642</v>
      </c>
      <c r="L255" s="6" t="s">
        <v>1472</v>
      </c>
      <c r="M255" s="6" t="s">
        <v>1473</v>
      </c>
    </row>
    <row r="256" spans="1:13" x14ac:dyDescent="0.25">
      <c r="A256" s="4" t="s">
        <v>13</v>
      </c>
      <c r="B256" s="4" t="s">
        <v>305</v>
      </c>
      <c r="C256" s="4" t="s">
        <v>136</v>
      </c>
      <c r="D256" s="4" t="s">
        <v>16</v>
      </c>
      <c r="E256" s="4" t="s">
        <v>1474</v>
      </c>
      <c r="F256" s="4" t="s">
        <v>1445</v>
      </c>
      <c r="G256" s="4">
        <v>46713</v>
      </c>
      <c r="H256" s="4" t="s">
        <v>1217</v>
      </c>
      <c r="I256" s="4" t="s">
        <v>1475</v>
      </c>
      <c r="J256" s="4" t="s">
        <v>1476</v>
      </c>
      <c r="L256" s="6" t="s">
        <v>1477</v>
      </c>
      <c r="M256" s="6" t="s">
        <v>1478</v>
      </c>
    </row>
    <row r="257" spans="1:13" x14ac:dyDescent="0.25">
      <c r="A257" s="4" t="s">
        <v>13</v>
      </c>
      <c r="B257" s="4" t="s">
        <v>305</v>
      </c>
      <c r="C257" s="4" t="s">
        <v>136</v>
      </c>
      <c r="D257" s="4" t="s">
        <v>16</v>
      </c>
      <c r="E257" s="4" t="s">
        <v>1479</v>
      </c>
      <c r="F257" s="4" t="s">
        <v>1480</v>
      </c>
      <c r="G257" s="4">
        <v>46713</v>
      </c>
      <c r="H257" s="4" t="s">
        <v>652</v>
      </c>
      <c r="I257" s="4" t="s">
        <v>373</v>
      </c>
      <c r="J257" s="4" t="s">
        <v>1481</v>
      </c>
      <c r="L257" s="6" t="s">
        <v>1482</v>
      </c>
      <c r="M257" s="6" t="s">
        <v>1483</v>
      </c>
    </row>
    <row r="258" spans="1:13" x14ac:dyDescent="0.25">
      <c r="A258" s="4" t="s">
        <v>13</v>
      </c>
      <c r="B258" s="4" t="s">
        <v>305</v>
      </c>
      <c r="C258" s="4" t="s">
        <v>136</v>
      </c>
      <c r="D258" s="4" t="s">
        <v>16</v>
      </c>
      <c r="E258" s="4" t="s">
        <v>1484</v>
      </c>
      <c r="F258" s="4" t="s">
        <v>662</v>
      </c>
      <c r="G258" s="4" t="s">
        <v>315</v>
      </c>
      <c r="H258" s="4" t="s">
        <v>1485</v>
      </c>
      <c r="I258" s="4" t="s">
        <v>1486</v>
      </c>
      <c r="J258" s="4" t="s">
        <v>315</v>
      </c>
      <c r="L258" s="6" t="s">
        <v>1487</v>
      </c>
      <c r="M258" s="6" t="s">
        <v>1488</v>
      </c>
    </row>
    <row r="259" spans="1:13" x14ac:dyDescent="0.25">
      <c r="A259" s="4" t="s">
        <v>13</v>
      </c>
      <c r="B259" s="4" t="s">
        <v>305</v>
      </c>
      <c r="C259" s="4" t="s">
        <v>136</v>
      </c>
      <c r="D259" s="4" t="s">
        <v>16</v>
      </c>
      <c r="E259" s="4" t="s">
        <v>1489</v>
      </c>
      <c r="F259" s="4" t="s">
        <v>1490</v>
      </c>
      <c r="G259" s="4">
        <v>68339</v>
      </c>
      <c r="H259" s="4" t="s">
        <v>1491</v>
      </c>
      <c r="I259" s="4" t="s">
        <v>373</v>
      </c>
      <c r="L259" s="6" t="s">
        <v>1492</v>
      </c>
      <c r="M259" s="6" t="s">
        <v>1493</v>
      </c>
    </row>
    <row r="260" spans="1:13" x14ac:dyDescent="0.25">
      <c r="A260" s="4" t="s">
        <v>13</v>
      </c>
      <c r="B260" s="4" t="s">
        <v>305</v>
      </c>
      <c r="C260" s="4" t="s">
        <v>136</v>
      </c>
      <c r="D260" s="4" t="s">
        <v>16</v>
      </c>
      <c r="E260" s="4" t="s">
        <v>1494</v>
      </c>
      <c r="F260" s="4" t="s">
        <v>1495</v>
      </c>
      <c r="G260" s="4">
        <v>46713</v>
      </c>
      <c r="H260" s="4" t="s">
        <v>1496</v>
      </c>
      <c r="I260" s="4" t="s">
        <v>1497</v>
      </c>
      <c r="J260" s="4" t="s">
        <v>405</v>
      </c>
      <c r="L260" s="6" t="s">
        <v>1498</v>
      </c>
      <c r="M260" s="6" t="s">
        <v>1499</v>
      </c>
    </row>
    <row r="261" spans="1:13" x14ac:dyDescent="0.25">
      <c r="A261" s="4" t="s">
        <v>13</v>
      </c>
      <c r="B261" s="4" t="s">
        <v>305</v>
      </c>
      <c r="C261" s="4" t="s">
        <v>136</v>
      </c>
      <c r="D261" s="4" t="s">
        <v>16</v>
      </c>
      <c r="E261" s="4" t="s">
        <v>1500</v>
      </c>
      <c r="F261" s="4" t="s">
        <v>366</v>
      </c>
      <c r="G261" s="4">
        <v>30186</v>
      </c>
      <c r="H261" s="4" t="s">
        <v>667</v>
      </c>
      <c r="I261" s="4" t="s">
        <v>1501</v>
      </c>
      <c r="J261" s="4">
        <v>25545853</v>
      </c>
      <c r="L261" s="6" t="s">
        <v>1502</v>
      </c>
      <c r="M261" s="6" t="s">
        <v>1503</v>
      </c>
    </row>
    <row r="262" spans="1:13" x14ac:dyDescent="0.25">
      <c r="A262" s="4" t="s">
        <v>13</v>
      </c>
      <c r="B262" s="4" t="s">
        <v>305</v>
      </c>
      <c r="C262" s="4" t="s">
        <v>136</v>
      </c>
      <c r="D262" s="4" t="s">
        <v>16</v>
      </c>
      <c r="E262" s="4" t="s">
        <v>1504</v>
      </c>
      <c r="F262" s="4" t="s">
        <v>950</v>
      </c>
      <c r="G262" s="4">
        <v>15950</v>
      </c>
      <c r="H262" s="4" t="s">
        <v>1505</v>
      </c>
      <c r="I262" s="4" t="s">
        <v>1506</v>
      </c>
      <c r="J262" s="4" t="s">
        <v>966</v>
      </c>
      <c r="L262" s="6" t="s">
        <v>1507</v>
      </c>
      <c r="M262" s="6" t="s">
        <v>1508</v>
      </c>
    </row>
    <row r="263" spans="1:13" x14ac:dyDescent="0.25">
      <c r="A263" s="4" t="s">
        <v>13</v>
      </c>
      <c r="B263" s="4" t="s">
        <v>305</v>
      </c>
      <c r="C263" s="4" t="s">
        <v>136</v>
      </c>
      <c r="D263" s="4" t="s">
        <v>16</v>
      </c>
      <c r="E263" s="4" t="s">
        <v>1509</v>
      </c>
      <c r="F263" s="4" t="s">
        <v>1510</v>
      </c>
      <c r="G263" s="4">
        <v>15488</v>
      </c>
      <c r="H263" s="4" t="s">
        <v>1511</v>
      </c>
      <c r="I263" s="4" t="s">
        <v>1512</v>
      </c>
      <c r="J263" s="4" t="s">
        <v>1512</v>
      </c>
      <c r="L263" s="6" t="s">
        <v>1513</v>
      </c>
      <c r="M263" s="6" t="s">
        <v>1514</v>
      </c>
    </row>
    <row r="264" spans="1:13" x14ac:dyDescent="0.25">
      <c r="A264" s="4" t="s">
        <v>13</v>
      </c>
      <c r="B264" s="4" t="s">
        <v>305</v>
      </c>
      <c r="C264" s="4" t="s">
        <v>136</v>
      </c>
      <c r="D264" s="4" t="s">
        <v>16</v>
      </c>
      <c r="E264" s="4" t="s">
        <v>1515</v>
      </c>
      <c r="F264" s="4" t="s">
        <v>359</v>
      </c>
      <c r="G264" s="4">
        <v>47679</v>
      </c>
      <c r="H264" s="4" t="s">
        <v>1516</v>
      </c>
      <c r="I264" s="4" t="s">
        <v>1517</v>
      </c>
      <c r="J264" s="4" t="s">
        <v>1518</v>
      </c>
      <c r="L264" s="6" t="s">
        <v>1519</v>
      </c>
      <c r="M264" s="6" t="s">
        <v>1520</v>
      </c>
    </row>
    <row r="265" spans="1:13" x14ac:dyDescent="0.25">
      <c r="A265" s="4" t="s">
        <v>13</v>
      </c>
      <c r="B265" s="4" t="s">
        <v>305</v>
      </c>
      <c r="C265" s="4" t="s">
        <v>136</v>
      </c>
      <c r="D265" s="4" t="s">
        <v>16</v>
      </c>
      <c r="E265" s="4" t="s">
        <v>1521</v>
      </c>
      <c r="F265" s="4" t="s">
        <v>1522</v>
      </c>
      <c r="H265" s="4" t="s">
        <v>1523</v>
      </c>
      <c r="I265" s="4" t="s">
        <v>1165</v>
      </c>
      <c r="J265" s="4" t="s">
        <v>1524</v>
      </c>
      <c r="L265" s="6" t="s">
        <v>1525</v>
      </c>
      <c r="M265" s="6" t="s">
        <v>1526</v>
      </c>
    </row>
    <row r="266" spans="1:13" x14ac:dyDescent="0.25">
      <c r="A266" s="4" t="s">
        <v>13</v>
      </c>
      <c r="B266" s="4" t="s">
        <v>305</v>
      </c>
      <c r="C266" s="4" t="s">
        <v>136</v>
      </c>
      <c r="D266" s="4" t="s">
        <v>16</v>
      </c>
      <c r="E266" s="4" t="s">
        <v>1527</v>
      </c>
      <c r="F266" s="4" t="s">
        <v>1528</v>
      </c>
      <c r="G266" s="4">
        <v>71246</v>
      </c>
      <c r="H266" s="4" t="s">
        <v>1529</v>
      </c>
      <c r="I266" s="4" t="s">
        <v>207</v>
      </c>
      <c r="J266" s="4">
        <v>5535548</v>
      </c>
      <c r="L266" s="6" t="s">
        <v>1530</v>
      </c>
      <c r="M266" s="6" t="s">
        <v>1531</v>
      </c>
    </row>
    <row r="267" spans="1:13" x14ac:dyDescent="0.25">
      <c r="A267" s="4" t="s">
        <v>13</v>
      </c>
      <c r="B267" s="4" t="s">
        <v>305</v>
      </c>
      <c r="C267" s="4" t="s">
        <v>136</v>
      </c>
      <c r="D267" s="4" t="s">
        <v>16</v>
      </c>
      <c r="E267" s="4" t="s">
        <v>1532</v>
      </c>
      <c r="F267" s="4" t="s">
        <v>1533</v>
      </c>
      <c r="G267" s="4">
        <v>126941</v>
      </c>
      <c r="H267" s="4" t="s">
        <v>1534</v>
      </c>
      <c r="I267" s="4" t="s">
        <v>1535</v>
      </c>
      <c r="J267" s="4" t="s">
        <v>1536</v>
      </c>
      <c r="L267" s="6" t="s">
        <v>1537</v>
      </c>
      <c r="M267" s="6" t="s">
        <v>1538</v>
      </c>
    </row>
    <row r="268" spans="1:13" x14ac:dyDescent="0.25">
      <c r="A268" s="4" t="s">
        <v>13</v>
      </c>
      <c r="B268" s="4" t="s">
        <v>305</v>
      </c>
      <c r="C268" s="4" t="s">
        <v>136</v>
      </c>
      <c r="D268" s="4" t="s">
        <v>16</v>
      </c>
      <c r="E268" s="4" t="s">
        <v>1539</v>
      </c>
      <c r="F268" s="4" t="s">
        <v>1540</v>
      </c>
      <c r="H268" s="4" t="s">
        <v>1120</v>
      </c>
      <c r="I268" s="4" t="s">
        <v>1541</v>
      </c>
      <c r="J268" s="4" t="s">
        <v>1542</v>
      </c>
      <c r="L268" s="6" t="s">
        <v>1543</v>
      </c>
      <c r="M268" s="6" t="s">
        <v>1544</v>
      </c>
    </row>
    <row r="269" spans="1:13" x14ac:dyDescent="0.25">
      <c r="A269" s="4" t="s">
        <v>13</v>
      </c>
      <c r="B269" s="4" t="s">
        <v>305</v>
      </c>
      <c r="C269" s="4" t="s">
        <v>136</v>
      </c>
      <c r="D269" s="4" t="s">
        <v>16</v>
      </c>
      <c r="E269" s="4" t="s">
        <v>1545</v>
      </c>
      <c r="F269" s="4" t="s">
        <v>1352</v>
      </c>
      <c r="G269" s="4">
        <v>26790</v>
      </c>
      <c r="H269" s="4" t="s">
        <v>1546</v>
      </c>
      <c r="I269" s="4" t="s">
        <v>1547</v>
      </c>
      <c r="J269" s="4" t="s">
        <v>1548</v>
      </c>
      <c r="L269" s="6" t="s">
        <v>1549</v>
      </c>
      <c r="M269" s="6" t="s">
        <v>1550</v>
      </c>
    </row>
    <row r="270" spans="1:13" x14ac:dyDescent="0.25">
      <c r="A270" s="4" t="s">
        <v>13</v>
      </c>
      <c r="B270" s="4" t="s">
        <v>305</v>
      </c>
      <c r="C270" s="4" t="s">
        <v>136</v>
      </c>
      <c r="D270" s="4" t="s">
        <v>16</v>
      </c>
      <c r="E270" s="4" t="s">
        <v>1551</v>
      </c>
      <c r="F270" s="4" t="s">
        <v>384</v>
      </c>
      <c r="G270" s="4">
        <v>46333</v>
      </c>
      <c r="H270" s="4" t="s">
        <v>1015</v>
      </c>
      <c r="I270" s="4" t="s">
        <v>1552</v>
      </c>
      <c r="J270" s="4" t="s">
        <v>1553</v>
      </c>
      <c r="L270" s="6" t="s">
        <v>1554</v>
      </c>
      <c r="M270" s="6" t="s">
        <v>1555</v>
      </c>
    </row>
    <row r="271" spans="1:13" x14ac:dyDescent="0.25">
      <c r="A271" s="4" t="s">
        <v>13</v>
      </c>
      <c r="B271" s="4" t="s">
        <v>305</v>
      </c>
      <c r="C271" s="4" t="s">
        <v>136</v>
      </c>
      <c r="D271" s="4" t="s">
        <v>16</v>
      </c>
      <c r="E271" s="4" t="s">
        <v>1556</v>
      </c>
      <c r="F271" s="4" t="s">
        <v>671</v>
      </c>
      <c r="G271" s="4">
        <v>11535</v>
      </c>
      <c r="H271" s="4" t="s">
        <v>1557</v>
      </c>
      <c r="I271" s="4" t="s">
        <v>1558</v>
      </c>
      <c r="J271" s="4" t="s">
        <v>1559</v>
      </c>
      <c r="L271" s="6" t="s">
        <v>1560</v>
      </c>
      <c r="M271" s="6" t="s">
        <v>1561</v>
      </c>
    </row>
    <row r="272" spans="1:13" x14ac:dyDescent="0.25">
      <c r="A272" s="4" t="s">
        <v>13</v>
      </c>
      <c r="B272" s="4" t="s">
        <v>305</v>
      </c>
      <c r="C272" s="4" t="s">
        <v>136</v>
      </c>
      <c r="D272" s="4" t="s">
        <v>16</v>
      </c>
      <c r="E272" s="4" t="s">
        <v>1562</v>
      </c>
      <c r="F272" s="4" t="s">
        <v>1563</v>
      </c>
      <c r="G272" s="4">
        <v>79450</v>
      </c>
      <c r="H272" s="4" t="s">
        <v>1564</v>
      </c>
      <c r="I272" s="4" t="s">
        <v>1565</v>
      </c>
      <c r="J272" s="4" t="s">
        <v>1565</v>
      </c>
      <c r="L272" s="6" t="s">
        <v>1566</v>
      </c>
      <c r="M272" s="6" t="s">
        <v>1567</v>
      </c>
    </row>
    <row r="273" spans="1:13" x14ac:dyDescent="0.25">
      <c r="A273" s="4" t="s">
        <v>13</v>
      </c>
      <c r="B273" s="4" t="s">
        <v>305</v>
      </c>
      <c r="C273" s="4" t="s">
        <v>136</v>
      </c>
      <c r="D273" s="4" t="s">
        <v>16</v>
      </c>
      <c r="E273" s="4" t="s">
        <v>1568</v>
      </c>
      <c r="F273" s="4" t="s">
        <v>1569</v>
      </c>
      <c r="G273" s="4">
        <v>6222</v>
      </c>
      <c r="H273" s="4" t="s">
        <v>1570</v>
      </c>
      <c r="I273" s="4" t="s">
        <v>1571</v>
      </c>
      <c r="J273" s="4" t="s">
        <v>1572</v>
      </c>
      <c r="L273" s="6" t="s">
        <v>1573</v>
      </c>
      <c r="M273" s="6" t="s">
        <v>1574</v>
      </c>
    </row>
    <row r="274" spans="1:13" x14ac:dyDescent="0.25">
      <c r="A274" s="4" t="s">
        <v>13</v>
      </c>
      <c r="B274" s="4" t="s">
        <v>305</v>
      </c>
      <c r="C274" s="4" t="s">
        <v>136</v>
      </c>
      <c r="D274" s="4" t="s">
        <v>16</v>
      </c>
      <c r="E274" s="4" t="s">
        <v>1575</v>
      </c>
      <c r="F274" s="4" t="s">
        <v>683</v>
      </c>
      <c r="G274" s="4">
        <v>2419</v>
      </c>
      <c r="H274" s="4" t="s">
        <v>1576</v>
      </c>
      <c r="I274" s="4" t="s">
        <v>1577</v>
      </c>
      <c r="J274" s="4" t="s">
        <v>1578</v>
      </c>
      <c r="L274" s="6" t="s">
        <v>1579</v>
      </c>
      <c r="M274" s="6" t="s">
        <v>1580</v>
      </c>
    </row>
    <row r="275" spans="1:13" x14ac:dyDescent="0.25">
      <c r="A275" s="4" t="s">
        <v>13</v>
      </c>
      <c r="B275" s="4" t="s">
        <v>305</v>
      </c>
      <c r="C275" s="4" t="s">
        <v>136</v>
      </c>
      <c r="D275" s="4" t="s">
        <v>16</v>
      </c>
      <c r="E275" s="4" t="s">
        <v>1581</v>
      </c>
      <c r="F275" s="4" t="s">
        <v>512</v>
      </c>
      <c r="G275" s="4">
        <v>2419</v>
      </c>
      <c r="H275" s="4" t="s">
        <v>1582</v>
      </c>
      <c r="I275" s="4" t="s">
        <v>1583</v>
      </c>
      <c r="J275" s="4">
        <v>8119170</v>
      </c>
      <c r="L275" s="6" t="s">
        <v>1584</v>
      </c>
      <c r="M275" s="6" t="s">
        <v>1585</v>
      </c>
    </row>
    <row r="276" spans="1:13" x14ac:dyDescent="0.25">
      <c r="A276" s="4" t="s">
        <v>13</v>
      </c>
      <c r="B276" s="4" t="s">
        <v>305</v>
      </c>
      <c r="C276" s="4" t="s">
        <v>136</v>
      </c>
      <c r="D276" s="4" t="s">
        <v>16</v>
      </c>
      <c r="E276" s="4" t="s">
        <v>1586</v>
      </c>
      <c r="F276" s="4" t="s">
        <v>938</v>
      </c>
      <c r="G276" s="4">
        <v>2419</v>
      </c>
      <c r="H276" s="4" t="s">
        <v>1587</v>
      </c>
      <c r="I276" s="4" t="s">
        <v>1588</v>
      </c>
      <c r="J276" s="4">
        <v>5530658</v>
      </c>
      <c r="L276" s="6" t="s">
        <v>1589</v>
      </c>
      <c r="M276" s="6" t="s">
        <v>1590</v>
      </c>
    </row>
    <row r="277" spans="1:13" x14ac:dyDescent="0.25">
      <c r="A277" s="4" t="s">
        <v>13</v>
      </c>
      <c r="B277" s="4" t="s">
        <v>305</v>
      </c>
      <c r="C277" s="4" t="s">
        <v>136</v>
      </c>
      <c r="D277" s="4" t="s">
        <v>16</v>
      </c>
      <c r="E277" s="4" t="s">
        <v>1591</v>
      </c>
      <c r="F277" s="4" t="s">
        <v>1592</v>
      </c>
      <c r="G277" s="4">
        <v>2419</v>
      </c>
      <c r="H277" s="4" t="s">
        <v>1593</v>
      </c>
      <c r="I277" s="4" t="s">
        <v>1594</v>
      </c>
      <c r="J277" s="4">
        <v>6272064</v>
      </c>
      <c r="L277" s="6" t="s">
        <v>1595</v>
      </c>
      <c r="M277" s="6" t="s">
        <v>1596</v>
      </c>
    </row>
    <row r="278" spans="1:13" x14ac:dyDescent="0.25">
      <c r="A278" s="4" t="s">
        <v>13</v>
      </c>
      <c r="B278" s="4" t="s">
        <v>305</v>
      </c>
      <c r="C278" s="4" t="s">
        <v>136</v>
      </c>
      <c r="D278" s="4" t="s">
        <v>16</v>
      </c>
      <c r="E278" s="4" t="s">
        <v>1597</v>
      </c>
      <c r="F278" s="4" t="s">
        <v>1598</v>
      </c>
      <c r="G278" s="4">
        <v>2419</v>
      </c>
      <c r="H278" s="4" t="s">
        <v>1599</v>
      </c>
      <c r="I278" s="4" t="s">
        <v>1600</v>
      </c>
      <c r="J278" s="4">
        <v>28119170</v>
      </c>
      <c r="L278" s="6" t="s">
        <v>1601</v>
      </c>
      <c r="M278" s="6" t="s">
        <v>1602</v>
      </c>
    </row>
    <row r="279" spans="1:13" x14ac:dyDescent="0.25">
      <c r="A279" s="4" t="s">
        <v>13</v>
      </c>
      <c r="B279" s="4" t="s">
        <v>305</v>
      </c>
      <c r="C279" s="4" t="s">
        <v>136</v>
      </c>
      <c r="D279" s="4" t="s">
        <v>16</v>
      </c>
      <c r="E279" s="4" t="s">
        <v>1603</v>
      </c>
      <c r="F279" s="4" t="s">
        <v>705</v>
      </c>
      <c r="G279" s="4">
        <v>2419</v>
      </c>
      <c r="H279" s="4" t="s">
        <v>1604</v>
      </c>
      <c r="I279" s="4">
        <v>26210524</v>
      </c>
      <c r="J279" s="4">
        <v>28119170</v>
      </c>
      <c r="L279" s="6" t="s">
        <v>1605</v>
      </c>
      <c r="M279" s="6" t="s">
        <v>1606</v>
      </c>
    </row>
    <row r="280" spans="1:13" x14ac:dyDescent="0.25">
      <c r="A280" s="4" t="s">
        <v>13</v>
      </c>
      <c r="B280" s="4" t="s">
        <v>305</v>
      </c>
      <c r="C280" s="4" t="s">
        <v>136</v>
      </c>
      <c r="D280" s="4" t="s">
        <v>16</v>
      </c>
      <c r="E280" s="4" t="s">
        <v>1607</v>
      </c>
      <c r="F280" s="4" t="s">
        <v>705</v>
      </c>
      <c r="G280" s="4">
        <v>2419</v>
      </c>
      <c r="H280" s="4" t="s">
        <v>1608</v>
      </c>
      <c r="I280" s="4">
        <v>26269545</v>
      </c>
      <c r="J280" s="4">
        <v>26263533</v>
      </c>
      <c r="L280" s="6" t="s">
        <v>1609</v>
      </c>
      <c r="M280" s="6" t="s">
        <v>1610</v>
      </c>
    </row>
    <row r="281" spans="1:13" x14ac:dyDescent="0.25">
      <c r="A281" s="4" t="s">
        <v>13</v>
      </c>
      <c r="B281" s="4" t="s">
        <v>305</v>
      </c>
      <c r="C281" s="4" t="s">
        <v>136</v>
      </c>
      <c r="D281" s="4" t="s">
        <v>16</v>
      </c>
      <c r="E281" s="4" t="s">
        <v>1611</v>
      </c>
      <c r="F281" s="4" t="s">
        <v>699</v>
      </c>
      <c r="G281" s="4">
        <v>2419</v>
      </c>
      <c r="H281" s="4" t="s">
        <v>1612</v>
      </c>
      <c r="I281" s="4" t="s">
        <v>1613</v>
      </c>
      <c r="J281" s="4">
        <v>5831837</v>
      </c>
      <c r="L281" s="6" t="s">
        <v>1614</v>
      </c>
      <c r="M281" s="6" t="s">
        <v>1615</v>
      </c>
    </row>
    <row r="282" spans="1:13" x14ac:dyDescent="0.25">
      <c r="A282" s="4" t="s">
        <v>13</v>
      </c>
      <c r="B282" s="4" t="s">
        <v>305</v>
      </c>
      <c r="C282" s="4" t="s">
        <v>136</v>
      </c>
      <c r="D282" s="4" t="s">
        <v>16</v>
      </c>
      <c r="E282" s="4" t="s">
        <v>1616</v>
      </c>
      <c r="F282" s="4" t="s">
        <v>1617</v>
      </c>
      <c r="G282" s="4">
        <v>2419</v>
      </c>
      <c r="H282" s="4" t="s">
        <v>1618</v>
      </c>
      <c r="I282" s="4" t="s">
        <v>1619</v>
      </c>
      <c r="J282" s="4">
        <v>8832332</v>
      </c>
      <c r="L282" s="6" t="s">
        <v>1620</v>
      </c>
      <c r="M282" s="6" t="s">
        <v>1621</v>
      </c>
    </row>
    <row r="283" spans="1:13" x14ac:dyDescent="0.25">
      <c r="A283" s="4" t="s">
        <v>13</v>
      </c>
      <c r="B283" s="4" t="s">
        <v>305</v>
      </c>
      <c r="C283" s="4" t="s">
        <v>136</v>
      </c>
      <c r="D283" s="4" t="s">
        <v>16</v>
      </c>
      <c r="E283" s="4" t="s">
        <v>1622</v>
      </c>
      <c r="F283" s="4" t="s">
        <v>726</v>
      </c>
      <c r="G283" s="4">
        <v>53275</v>
      </c>
      <c r="H283" s="4" t="s">
        <v>1623</v>
      </c>
      <c r="I283" s="4" t="s">
        <v>1624</v>
      </c>
      <c r="J283" s="4" t="s">
        <v>1625</v>
      </c>
      <c r="L283" s="6" t="s">
        <v>1626</v>
      </c>
      <c r="M283" s="6" t="s">
        <v>1627</v>
      </c>
    </row>
    <row r="284" spans="1:13" x14ac:dyDescent="0.25">
      <c r="A284" s="4" t="s">
        <v>13</v>
      </c>
      <c r="B284" s="4" t="s">
        <v>305</v>
      </c>
      <c r="C284" s="4" t="s">
        <v>136</v>
      </c>
      <c r="D284" s="4" t="s">
        <v>16</v>
      </c>
      <c r="E284" s="4" t="s">
        <v>1628</v>
      </c>
      <c r="F284" s="4" t="s">
        <v>683</v>
      </c>
      <c r="G284" s="4">
        <v>202282</v>
      </c>
      <c r="H284" s="4" t="s">
        <v>1629</v>
      </c>
      <c r="I284" s="4" t="s">
        <v>1630</v>
      </c>
      <c r="J284" s="4" t="s">
        <v>105</v>
      </c>
      <c r="L284" s="6" t="s">
        <v>1631</v>
      </c>
      <c r="M284" s="6" t="s">
        <v>1632</v>
      </c>
    </row>
    <row r="285" spans="1:13" x14ac:dyDescent="0.25">
      <c r="A285" s="4" t="s">
        <v>13</v>
      </c>
      <c r="B285" s="4" t="s">
        <v>305</v>
      </c>
      <c r="C285" s="4" t="s">
        <v>136</v>
      </c>
      <c r="D285" s="4" t="s">
        <v>16</v>
      </c>
      <c r="E285" s="4" t="s">
        <v>1633</v>
      </c>
      <c r="F285" s="4" t="s">
        <v>430</v>
      </c>
      <c r="G285" s="4">
        <v>31691</v>
      </c>
      <c r="H285" s="4" t="s">
        <v>738</v>
      </c>
      <c r="I285" s="4">
        <v>6342424</v>
      </c>
      <c r="J285" s="4">
        <v>6391213</v>
      </c>
      <c r="L285" s="6" t="s">
        <v>1634</v>
      </c>
      <c r="M285" s="6" t="s">
        <v>1635</v>
      </c>
    </row>
    <row r="286" spans="1:13" x14ac:dyDescent="0.25">
      <c r="A286" s="4" t="s">
        <v>13</v>
      </c>
      <c r="B286" s="4" t="s">
        <v>305</v>
      </c>
      <c r="C286" s="4" t="s">
        <v>136</v>
      </c>
      <c r="D286" s="4" t="s">
        <v>16</v>
      </c>
      <c r="E286" s="4" t="s">
        <v>1636</v>
      </c>
      <c r="F286" s="4" t="s">
        <v>1637</v>
      </c>
      <c r="G286" s="4">
        <v>71246</v>
      </c>
      <c r="H286" s="4" t="s">
        <v>1638</v>
      </c>
      <c r="I286" s="4" t="s">
        <v>207</v>
      </c>
      <c r="J286" s="4">
        <v>4566737</v>
      </c>
      <c r="L286" s="6" t="s">
        <v>1639</v>
      </c>
      <c r="M286" s="6" t="s">
        <v>1640</v>
      </c>
    </row>
    <row r="287" spans="1:13" x14ac:dyDescent="0.25">
      <c r="A287" s="4" t="s">
        <v>13</v>
      </c>
      <c r="B287" s="4" t="s">
        <v>305</v>
      </c>
      <c r="C287" s="4" t="s">
        <v>136</v>
      </c>
      <c r="D287" s="4" t="s">
        <v>16</v>
      </c>
      <c r="E287" s="4" t="s">
        <v>1641</v>
      </c>
      <c r="F287" s="4" t="s">
        <v>384</v>
      </c>
      <c r="G287" s="4">
        <v>2871</v>
      </c>
      <c r="H287" s="4" t="s">
        <v>1642</v>
      </c>
      <c r="I287" s="4" t="s">
        <v>1643</v>
      </c>
      <c r="J287" s="4" t="s">
        <v>1644</v>
      </c>
      <c r="L287" s="6" t="s">
        <v>1645</v>
      </c>
      <c r="M287" s="6" t="s">
        <v>1646</v>
      </c>
    </row>
    <row r="288" spans="1:13" x14ac:dyDescent="0.25">
      <c r="A288" s="4" t="s">
        <v>13</v>
      </c>
      <c r="B288" s="4" t="s">
        <v>305</v>
      </c>
      <c r="C288" s="4" t="s">
        <v>136</v>
      </c>
      <c r="D288" s="4" t="s">
        <v>16</v>
      </c>
      <c r="E288" s="4" t="s">
        <v>1647</v>
      </c>
      <c r="F288" s="4" t="s">
        <v>359</v>
      </c>
      <c r="G288" s="4">
        <v>11535</v>
      </c>
      <c r="H288" s="4" t="s">
        <v>760</v>
      </c>
      <c r="I288" s="4" t="s">
        <v>1648</v>
      </c>
      <c r="J288" s="4" t="s">
        <v>1649</v>
      </c>
      <c r="L288" s="6" t="s">
        <v>1650</v>
      </c>
      <c r="M288" s="6" t="s">
        <v>1651</v>
      </c>
    </row>
    <row r="289" spans="1:13" x14ac:dyDescent="0.25">
      <c r="A289" s="4" t="s">
        <v>13</v>
      </c>
      <c r="B289" s="4" t="s">
        <v>305</v>
      </c>
      <c r="C289" s="4" t="s">
        <v>136</v>
      </c>
      <c r="D289" s="4" t="s">
        <v>16</v>
      </c>
      <c r="E289" s="4" t="s">
        <v>1652</v>
      </c>
      <c r="F289" s="4" t="s">
        <v>512</v>
      </c>
      <c r="G289" s="4">
        <v>9239</v>
      </c>
      <c r="H289" s="4" t="s">
        <v>1653</v>
      </c>
      <c r="I289" s="4" t="s">
        <v>1654</v>
      </c>
      <c r="J289" s="4" t="s">
        <v>767</v>
      </c>
      <c r="L289" s="6" t="s">
        <v>1655</v>
      </c>
      <c r="M289" s="6" t="s">
        <v>1656</v>
      </c>
    </row>
    <row r="290" spans="1:13" x14ac:dyDescent="0.25">
      <c r="A290" s="4" t="s">
        <v>13</v>
      </c>
      <c r="B290" s="4" t="s">
        <v>305</v>
      </c>
      <c r="C290" s="4" t="s">
        <v>136</v>
      </c>
      <c r="D290" s="4" t="s">
        <v>16</v>
      </c>
      <c r="E290" s="4" t="s">
        <v>1657</v>
      </c>
      <c r="F290" s="4" t="s">
        <v>573</v>
      </c>
      <c r="G290" s="4">
        <v>8189</v>
      </c>
      <c r="H290" s="4" t="s">
        <v>1658</v>
      </c>
      <c r="I290" s="4" t="s">
        <v>1659</v>
      </c>
      <c r="J290" s="4" t="s">
        <v>1660</v>
      </c>
      <c r="L290" s="6" t="s">
        <v>1661</v>
      </c>
      <c r="M290" s="6" t="s">
        <v>1662</v>
      </c>
    </row>
    <row r="291" spans="1:13" x14ac:dyDescent="0.25">
      <c r="A291" s="4" t="s">
        <v>13</v>
      </c>
      <c r="B291" s="4" t="s">
        <v>305</v>
      </c>
      <c r="C291" s="4" t="s">
        <v>136</v>
      </c>
      <c r="D291" s="4" t="s">
        <v>16</v>
      </c>
      <c r="E291" s="4" t="s">
        <v>1663</v>
      </c>
      <c r="F291" s="4" t="s">
        <v>775</v>
      </c>
      <c r="G291" s="4">
        <v>898</v>
      </c>
      <c r="H291" s="4" t="s">
        <v>776</v>
      </c>
      <c r="I291" s="4" t="s">
        <v>1664</v>
      </c>
      <c r="J291" s="4" t="s">
        <v>315</v>
      </c>
      <c r="L291" s="6" t="s">
        <v>1665</v>
      </c>
      <c r="M291" s="6" t="s">
        <v>1666</v>
      </c>
    </row>
    <row r="292" spans="1:13" x14ac:dyDescent="0.25">
      <c r="A292" s="4" t="s">
        <v>13</v>
      </c>
      <c r="B292" s="4" t="s">
        <v>305</v>
      </c>
      <c r="C292" s="4" t="s">
        <v>136</v>
      </c>
      <c r="D292" s="4" t="s">
        <v>16</v>
      </c>
      <c r="E292" s="4" t="s">
        <v>1667</v>
      </c>
      <c r="F292" s="4" t="s">
        <v>366</v>
      </c>
      <c r="G292" s="4">
        <v>92947</v>
      </c>
      <c r="H292" s="4" t="s">
        <v>563</v>
      </c>
      <c r="I292" s="4" t="s">
        <v>564</v>
      </c>
      <c r="J292" s="4">
        <v>26213112</v>
      </c>
      <c r="L292" s="6" t="s">
        <v>1668</v>
      </c>
      <c r="M292" s="6" t="s">
        <v>1669</v>
      </c>
    </row>
    <row r="293" spans="1:13" x14ac:dyDescent="0.25">
      <c r="A293" s="4" t="s">
        <v>13</v>
      </c>
      <c r="B293" s="4" t="s">
        <v>305</v>
      </c>
      <c r="C293" s="4" t="s">
        <v>136</v>
      </c>
      <c r="D293" s="4" t="s">
        <v>16</v>
      </c>
      <c r="E293" s="4" t="s">
        <v>1670</v>
      </c>
      <c r="F293" s="4" t="s">
        <v>366</v>
      </c>
      <c r="G293" s="4">
        <v>92947</v>
      </c>
      <c r="H293" s="4" t="s">
        <v>679</v>
      </c>
      <c r="I293" s="4" t="s">
        <v>564</v>
      </c>
      <c r="J293" s="4">
        <v>25528892</v>
      </c>
      <c r="L293" s="6" t="s">
        <v>1671</v>
      </c>
      <c r="M293" s="6" t="s">
        <v>1672</v>
      </c>
    </row>
    <row r="294" spans="1:13" x14ac:dyDescent="0.25">
      <c r="A294" s="4" t="s">
        <v>13</v>
      </c>
      <c r="B294" s="4" t="s">
        <v>305</v>
      </c>
      <c r="C294" s="4" t="s">
        <v>136</v>
      </c>
      <c r="D294" s="4" t="s">
        <v>16</v>
      </c>
      <c r="E294" s="4" t="s">
        <v>1673</v>
      </c>
      <c r="F294" s="4" t="s">
        <v>1674</v>
      </c>
      <c r="G294" s="4">
        <v>392116</v>
      </c>
      <c r="H294" s="4" t="s">
        <v>1675</v>
      </c>
      <c r="I294" s="4" t="s">
        <v>1676</v>
      </c>
      <c r="J294" s="4">
        <v>3214167</v>
      </c>
      <c r="L294" s="6" t="s">
        <v>1677</v>
      </c>
      <c r="M294" s="6" t="s">
        <v>1678</v>
      </c>
    </row>
    <row r="295" spans="1:13" x14ac:dyDescent="0.25">
      <c r="A295" s="4" t="s">
        <v>13</v>
      </c>
      <c r="B295" s="4" t="s">
        <v>305</v>
      </c>
      <c r="C295" s="4" t="s">
        <v>136</v>
      </c>
      <c r="D295" s="4" t="s">
        <v>16</v>
      </c>
      <c r="E295" s="4" t="s">
        <v>1679</v>
      </c>
      <c r="F295" s="4" t="s">
        <v>198</v>
      </c>
      <c r="G295" s="4">
        <v>898</v>
      </c>
      <c r="H295" s="4" t="s">
        <v>785</v>
      </c>
      <c r="I295" s="4" t="s">
        <v>1664</v>
      </c>
      <c r="J295" s="4" t="s">
        <v>315</v>
      </c>
      <c r="L295" s="6" t="s">
        <v>1680</v>
      </c>
      <c r="M295" s="6" t="s">
        <v>1681</v>
      </c>
    </row>
    <row r="296" spans="1:13" x14ac:dyDescent="0.25">
      <c r="A296" s="4" t="s">
        <v>13</v>
      </c>
      <c r="B296" s="4" t="s">
        <v>305</v>
      </c>
      <c r="C296" s="4" t="s">
        <v>136</v>
      </c>
      <c r="D296" s="4" t="s">
        <v>16</v>
      </c>
      <c r="E296" s="4" t="s">
        <v>1682</v>
      </c>
      <c r="F296" s="4" t="s">
        <v>1683</v>
      </c>
      <c r="G296" s="4">
        <v>31986</v>
      </c>
      <c r="H296" s="4" t="s">
        <v>1684</v>
      </c>
      <c r="I296" s="4" t="s">
        <v>1685</v>
      </c>
      <c r="J296" s="4" t="s">
        <v>1686</v>
      </c>
      <c r="L296" s="6" t="s">
        <v>1687</v>
      </c>
      <c r="M296" s="6" t="s">
        <v>1688</v>
      </c>
    </row>
    <row r="297" spans="1:13" x14ac:dyDescent="0.25">
      <c r="A297" s="4" t="s">
        <v>13</v>
      </c>
      <c r="B297" s="4" t="s">
        <v>305</v>
      </c>
      <c r="C297" s="4" t="s">
        <v>136</v>
      </c>
      <c r="D297" s="4" t="s">
        <v>16</v>
      </c>
      <c r="E297" s="4" t="s">
        <v>1689</v>
      </c>
      <c r="F297" s="4" t="s">
        <v>938</v>
      </c>
      <c r="G297" s="4">
        <v>132410</v>
      </c>
      <c r="H297" s="4" t="s">
        <v>1690</v>
      </c>
      <c r="I297" s="4" t="s">
        <v>1691</v>
      </c>
      <c r="J297" s="4" t="s">
        <v>1692</v>
      </c>
      <c r="L297" s="6" t="s">
        <v>1693</v>
      </c>
      <c r="M297" s="6" t="s">
        <v>1694</v>
      </c>
    </row>
    <row r="298" spans="1:13" x14ac:dyDescent="0.25">
      <c r="A298" s="4" t="s">
        <v>13</v>
      </c>
      <c r="B298" s="4" t="s">
        <v>305</v>
      </c>
      <c r="C298" s="4" t="s">
        <v>136</v>
      </c>
      <c r="D298" s="4" t="s">
        <v>16</v>
      </c>
      <c r="E298" s="4" t="s">
        <v>1695</v>
      </c>
      <c r="F298" s="4" t="s">
        <v>1696</v>
      </c>
      <c r="H298" s="4" t="s">
        <v>1697</v>
      </c>
      <c r="I298" s="4" t="s">
        <v>1698</v>
      </c>
      <c r="J298" s="4">
        <v>5526906</v>
      </c>
      <c r="L298" s="6" t="s">
        <v>1699</v>
      </c>
      <c r="M298" s="6" t="s">
        <v>1700</v>
      </c>
    </row>
    <row r="299" spans="1:13" x14ac:dyDescent="0.25">
      <c r="A299" s="4" t="s">
        <v>13</v>
      </c>
      <c r="B299" s="4" t="s">
        <v>305</v>
      </c>
      <c r="C299" s="4" t="s">
        <v>136</v>
      </c>
      <c r="D299" s="4" t="s">
        <v>16</v>
      </c>
      <c r="E299" s="4" t="s">
        <v>1701</v>
      </c>
      <c r="F299" s="4" t="s">
        <v>1702</v>
      </c>
      <c r="G299" s="4">
        <v>11535</v>
      </c>
      <c r="H299" s="4" t="s">
        <v>1703</v>
      </c>
      <c r="I299" s="4" t="s">
        <v>1704</v>
      </c>
      <c r="J299" s="4" t="s">
        <v>1705</v>
      </c>
      <c r="L299" s="6" t="s">
        <v>1706</v>
      </c>
      <c r="M299" s="6" t="s">
        <v>1707</v>
      </c>
    </row>
    <row r="300" spans="1:13" x14ac:dyDescent="0.25">
      <c r="A300" s="4" t="s">
        <v>13</v>
      </c>
      <c r="B300" s="4" t="s">
        <v>305</v>
      </c>
      <c r="C300" s="4" t="s">
        <v>136</v>
      </c>
      <c r="D300" s="4" t="s">
        <v>16</v>
      </c>
      <c r="E300" s="4" t="s">
        <v>1708</v>
      </c>
      <c r="F300" s="4" t="s">
        <v>366</v>
      </c>
      <c r="G300" s="4">
        <v>30520</v>
      </c>
      <c r="H300" s="4" t="s">
        <v>1709</v>
      </c>
      <c r="I300" s="4" t="s">
        <v>1710</v>
      </c>
      <c r="J300" s="4" t="s">
        <v>1711</v>
      </c>
      <c r="L300" s="6" t="s">
        <v>1712</v>
      </c>
      <c r="M300" s="6" t="s">
        <v>1713</v>
      </c>
    </row>
    <row r="301" spans="1:13" x14ac:dyDescent="0.25">
      <c r="A301" s="4" t="s">
        <v>13</v>
      </c>
      <c r="B301" s="4" t="s">
        <v>305</v>
      </c>
      <c r="C301" s="4" t="s">
        <v>136</v>
      </c>
      <c r="D301" s="4" t="s">
        <v>16</v>
      </c>
      <c r="E301" s="4" t="s">
        <v>1714</v>
      </c>
      <c r="F301" s="4" t="s">
        <v>1715</v>
      </c>
      <c r="G301" s="4">
        <v>71246</v>
      </c>
      <c r="H301" s="4" t="s">
        <v>1716</v>
      </c>
      <c r="I301" s="4">
        <v>45610000</v>
      </c>
      <c r="J301" s="4">
        <v>44566737</v>
      </c>
      <c r="L301" s="6" t="s">
        <v>1717</v>
      </c>
      <c r="M301" s="6" t="s">
        <v>1718</v>
      </c>
    </row>
    <row r="302" spans="1:13" x14ac:dyDescent="0.25">
      <c r="A302" s="4" t="s">
        <v>13</v>
      </c>
      <c r="B302" s="4" t="s">
        <v>305</v>
      </c>
      <c r="C302" s="4" t="s">
        <v>136</v>
      </c>
      <c r="D302" s="4" t="s">
        <v>16</v>
      </c>
      <c r="E302" s="4" t="s">
        <v>1719</v>
      </c>
      <c r="F302" s="4" t="s">
        <v>950</v>
      </c>
      <c r="G302" s="4">
        <v>101151</v>
      </c>
      <c r="H302" s="4" t="s">
        <v>1720</v>
      </c>
      <c r="I302" s="4" t="s">
        <v>1721</v>
      </c>
      <c r="J302" s="4" t="s">
        <v>1722</v>
      </c>
      <c r="L302" s="6" t="s">
        <v>1723</v>
      </c>
      <c r="M302" s="6" t="s">
        <v>1724</v>
      </c>
    </row>
    <row r="303" spans="1:13" x14ac:dyDescent="0.25">
      <c r="A303" s="4" t="s">
        <v>13</v>
      </c>
      <c r="B303" s="4" t="s">
        <v>305</v>
      </c>
      <c r="C303" s="4" t="s">
        <v>136</v>
      </c>
      <c r="D303" s="4" t="s">
        <v>16</v>
      </c>
      <c r="E303" s="4" t="s">
        <v>1725</v>
      </c>
      <c r="F303" s="4" t="s">
        <v>1003</v>
      </c>
      <c r="G303" s="4">
        <v>2419</v>
      </c>
      <c r="H303" s="4" t="s">
        <v>1726</v>
      </c>
      <c r="I303" s="4" t="s">
        <v>1727</v>
      </c>
      <c r="J303" s="4">
        <v>6336087</v>
      </c>
      <c r="L303" s="6" t="s">
        <v>1728</v>
      </c>
      <c r="M303" s="6" t="s">
        <v>1729</v>
      </c>
    </row>
    <row r="304" spans="1:13" x14ac:dyDescent="0.25">
      <c r="A304" s="4" t="s">
        <v>13</v>
      </c>
      <c r="B304" s="4" t="s">
        <v>305</v>
      </c>
      <c r="C304" s="4" t="s">
        <v>136</v>
      </c>
      <c r="D304" s="4" t="s">
        <v>16</v>
      </c>
      <c r="E304" s="4" t="s">
        <v>1730</v>
      </c>
      <c r="F304" s="4" t="s">
        <v>430</v>
      </c>
      <c r="G304" s="4">
        <v>2419</v>
      </c>
      <c r="H304" s="4" t="s">
        <v>1731</v>
      </c>
      <c r="I304" s="4" t="s">
        <v>1732</v>
      </c>
      <c r="J304" s="4">
        <v>4470346</v>
      </c>
      <c r="L304" s="6" t="s">
        <v>1733</v>
      </c>
      <c r="M304" s="6" t="s">
        <v>1734</v>
      </c>
    </row>
    <row r="305" spans="1:13" x14ac:dyDescent="0.25">
      <c r="A305" s="4" t="s">
        <v>13</v>
      </c>
      <c r="B305" s="4" t="s">
        <v>305</v>
      </c>
      <c r="C305" s="4" t="s">
        <v>136</v>
      </c>
      <c r="D305" s="4" t="s">
        <v>16</v>
      </c>
      <c r="E305" s="4" t="s">
        <v>1735</v>
      </c>
      <c r="F305" s="4" t="s">
        <v>1736</v>
      </c>
      <c r="G305" s="4">
        <v>7346</v>
      </c>
      <c r="H305" s="4" t="s">
        <v>488</v>
      </c>
      <c r="I305" s="4" t="s">
        <v>489</v>
      </c>
      <c r="J305" s="4" t="s">
        <v>490</v>
      </c>
      <c r="L305" s="6" t="s">
        <v>1737</v>
      </c>
      <c r="M305" s="6" t="s">
        <v>1738</v>
      </c>
    </row>
    <row r="306" spans="1:13" x14ac:dyDescent="0.25">
      <c r="A306" s="4" t="s">
        <v>13</v>
      </c>
      <c r="B306" s="4" t="s">
        <v>305</v>
      </c>
      <c r="C306" s="4" t="s">
        <v>136</v>
      </c>
      <c r="D306" s="4" t="s">
        <v>16</v>
      </c>
      <c r="E306" s="4" t="s">
        <v>1739</v>
      </c>
      <c r="F306" s="4" t="s">
        <v>1740</v>
      </c>
      <c r="G306" s="4">
        <v>2419</v>
      </c>
      <c r="H306" s="4" t="s">
        <v>1741</v>
      </c>
      <c r="I306" s="4" t="s">
        <v>1742</v>
      </c>
      <c r="J306" s="4">
        <v>8841030</v>
      </c>
      <c r="L306" s="6" t="s">
        <v>1743</v>
      </c>
      <c r="M306" s="6" t="s">
        <v>1744</v>
      </c>
    </row>
    <row r="307" spans="1:13" x14ac:dyDescent="0.25">
      <c r="A307" s="4" t="s">
        <v>13</v>
      </c>
      <c r="B307" s="4" t="s">
        <v>305</v>
      </c>
      <c r="C307" s="4" t="s">
        <v>136</v>
      </c>
      <c r="D307" s="4" t="s">
        <v>16</v>
      </c>
      <c r="E307" s="4" t="s">
        <v>1745</v>
      </c>
      <c r="F307" s="4" t="s">
        <v>1674</v>
      </c>
      <c r="G307" s="4">
        <v>3112</v>
      </c>
      <c r="H307" s="4" t="s">
        <v>1746</v>
      </c>
      <c r="I307" s="4" t="s">
        <v>1747</v>
      </c>
      <c r="J307" s="4" t="s">
        <v>1748</v>
      </c>
      <c r="L307" s="6" t="s">
        <v>1749</v>
      </c>
      <c r="M307" s="6" t="s">
        <v>1750</v>
      </c>
    </row>
    <row r="308" spans="1:13" x14ac:dyDescent="0.25">
      <c r="A308" s="4" t="s">
        <v>13</v>
      </c>
      <c r="B308" s="4" t="s">
        <v>305</v>
      </c>
      <c r="C308" s="4" t="s">
        <v>136</v>
      </c>
      <c r="D308" s="4" t="s">
        <v>16</v>
      </c>
      <c r="E308" s="4" t="s">
        <v>1751</v>
      </c>
      <c r="F308" s="4" t="s">
        <v>512</v>
      </c>
      <c r="G308" s="4">
        <v>94100</v>
      </c>
      <c r="H308" s="4" t="s">
        <v>1752</v>
      </c>
      <c r="I308" s="4" t="s">
        <v>1753</v>
      </c>
      <c r="J308" s="4">
        <v>5504331</v>
      </c>
      <c r="L308" s="6" t="s">
        <v>1754</v>
      </c>
      <c r="M308" s="6" t="s">
        <v>1755</v>
      </c>
    </row>
    <row r="309" spans="1:13" x14ac:dyDescent="0.25">
      <c r="A309" s="4" t="s">
        <v>13</v>
      </c>
      <c r="B309" s="4" t="s">
        <v>305</v>
      </c>
      <c r="C309" s="4" t="s">
        <v>136</v>
      </c>
      <c r="D309" s="4" t="s">
        <v>16</v>
      </c>
      <c r="E309" s="4" t="s">
        <v>1756</v>
      </c>
      <c r="F309" s="4" t="s">
        <v>1757</v>
      </c>
      <c r="G309" s="4">
        <v>898</v>
      </c>
      <c r="H309" s="4" t="s">
        <v>449</v>
      </c>
      <c r="I309" s="4" t="s">
        <v>873</v>
      </c>
      <c r="J309" s="4" t="s">
        <v>315</v>
      </c>
      <c r="L309" s="6" t="s">
        <v>1758</v>
      </c>
      <c r="M309" s="6" t="s">
        <v>1759</v>
      </c>
    </row>
    <row r="310" spans="1:13" x14ac:dyDescent="0.25">
      <c r="A310" s="4" t="s">
        <v>13</v>
      </c>
      <c r="B310" s="4" t="s">
        <v>1760</v>
      </c>
      <c r="C310" s="4" t="s">
        <v>15</v>
      </c>
      <c r="D310" s="4" t="s">
        <v>16</v>
      </c>
      <c r="E310" s="4" t="s">
        <v>1761</v>
      </c>
      <c r="F310" s="4" t="s">
        <v>1762</v>
      </c>
      <c r="G310" s="4">
        <v>283235</v>
      </c>
      <c r="H310" s="4" t="s">
        <v>1763</v>
      </c>
      <c r="I310" s="4" t="s">
        <v>1764</v>
      </c>
      <c r="J310" s="4" t="s">
        <v>1765</v>
      </c>
      <c r="L310" s="6" t="s">
        <v>1766</v>
      </c>
      <c r="M310" s="6" t="s">
        <v>1767</v>
      </c>
    </row>
    <row r="311" spans="1:13" x14ac:dyDescent="0.25">
      <c r="A311" s="4" t="s">
        <v>13</v>
      </c>
      <c r="B311" s="4" t="s">
        <v>1760</v>
      </c>
      <c r="C311" s="4" t="s">
        <v>15</v>
      </c>
      <c r="D311" s="4" t="s">
        <v>16</v>
      </c>
      <c r="E311" s="4" t="s">
        <v>1768</v>
      </c>
      <c r="F311" s="4" t="s">
        <v>1769</v>
      </c>
      <c r="G311" s="4">
        <v>283235</v>
      </c>
      <c r="H311" s="4" t="s">
        <v>1770</v>
      </c>
      <c r="I311" s="4" t="s">
        <v>1771</v>
      </c>
      <c r="J311" s="4">
        <v>2636800</v>
      </c>
      <c r="L311" s="6" t="s">
        <v>1772</v>
      </c>
      <c r="M311" s="6" t="s">
        <v>1773</v>
      </c>
    </row>
    <row r="312" spans="1:13" x14ac:dyDescent="0.25">
      <c r="A312" s="4" t="s">
        <v>13</v>
      </c>
      <c r="B312" s="4" t="s">
        <v>1760</v>
      </c>
      <c r="C312" s="4" t="s">
        <v>15</v>
      </c>
      <c r="D312" s="4" t="s">
        <v>16</v>
      </c>
      <c r="E312" s="4" t="s">
        <v>1774</v>
      </c>
      <c r="F312" s="4" t="s">
        <v>1775</v>
      </c>
      <c r="G312" s="4">
        <v>283235</v>
      </c>
      <c r="H312" s="4" t="s">
        <v>1776</v>
      </c>
      <c r="I312" s="4" t="s">
        <v>1777</v>
      </c>
      <c r="J312" s="4" t="s">
        <v>1778</v>
      </c>
      <c r="L312" s="6" t="s">
        <v>1779</v>
      </c>
      <c r="M312" s="6" t="s">
        <v>1780</v>
      </c>
    </row>
    <row r="313" spans="1:13" x14ac:dyDescent="0.25">
      <c r="A313" s="4" t="s">
        <v>13</v>
      </c>
      <c r="B313" s="4" t="s">
        <v>1760</v>
      </c>
      <c r="C313" s="4" t="s">
        <v>15</v>
      </c>
      <c r="D313" s="4" t="s">
        <v>16</v>
      </c>
      <c r="E313" s="4" t="s">
        <v>1781</v>
      </c>
      <c r="F313" s="4" t="s">
        <v>1782</v>
      </c>
      <c r="G313" s="4">
        <v>4108</v>
      </c>
      <c r="H313" s="4" t="s">
        <v>1783</v>
      </c>
      <c r="I313" s="4" t="s">
        <v>1784</v>
      </c>
      <c r="J313" s="4" t="s">
        <v>1785</v>
      </c>
      <c r="L313" s="6" t="s">
        <v>1786</v>
      </c>
      <c r="M313" s="6" t="s">
        <v>1787</v>
      </c>
    </row>
    <row r="314" spans="1:13" x14ac:dyDescent="0.25">
      <c r="A314" s="4" t="s">
        <v>13</v>
      </c>
      <c r="B314" s="4" t="s">
        <v>1760</v>
      </c>
      <c r="C314" s="4" t="s">
        <v>15</v>
      </c>
      <c r="D314" s="4" t="s">
        <v>16</v>
      </c>
      <c r="E314" s="4" t="s">
        <v>1788</v>
      </c>
      <c r="F314" s="4" t="s">
        <v>1789</v>
      </c>
      <c r="G314" s="4">
        <v>66080</v>
      </c>
      <c r="H314" s="4" t="s">
        <v>1790</v>
      </c>
      <c r="I314" s="4" t="s">
        <v>1791</v>
      </c>
      <c r="J314" s="4" t="s">
        <v>1792</v>
      </c>
      <c r="L314" s="6" t="s">
        <v>1793</v>
      </c>
      <c r="M314" s="6" t="s">
        <v>1794</v>
      </c>
    </row>
    <row r="315" spans="1:13" x14ac:dyDescent="0.25">
      <c r="A315" s="4" t="s">
        <v>13</v>
      </c>
      <c r="B315" s="4" t="s">
        <v>1760</v>
      </c>
      <c r="C315" s="4" t="s">
        <v>15</v>
      </c>
      <c r="D315" s="4" t="s">
        <v>16</v>
      </c>
      <c r="E315" s="4" t="s">
        <v>1795</v>
      </c>
      <c r="F315" s="4" t="s">
        <v>1762</v>
      </c>
      <c r="H315" s="4" t="s">
        <v>1796</v>
      </c>
      <c r="I315" s="4" t="s">
        <v>1797</v>
      </c>
      <c r="J315" s="4" t="s">
        <v>1798</v>
      </c>
      <c r="L315" s="6" t="s">
        <v>1799</v>
      </c>
      <c r="M315" s="6" t="s">
        <v>1800</v>
      </c>
    </row>
    <row r="316" spans="1:13" x14ac:dyDescent="0.25">
      <c r="A316" s="4" t="s">
        <v>13</v>
      </c>
      <c r="B316" s="4" t="s">
        <v>1760</v>
      </c>
      <c r="C316" s="4" t="s">
        <v>15</v>
      </c>
      <c r="D316" s="4" t="s">
        <v>16</v>
      </c>
      <c r="E316" s="4" t="s">
        <v>1801</v>
      </c>
      <c r="F316" s="4" t="s">
        <v>1802</v>
      </c>
      <c r="H316" s="4" t="s">
        <v>1803</v>
      </c>
      <c r="I316" s="4" t="s">
        <v>1804</v>
      </c>
      <c r="J316" s="4" t="s">
        <v>1805</v>
      </c>
      <c r="L316" s="6" t="s">
        <v>1806</v>
      </c>
      <c r="M316" s="6" t="s">
        <v>1807</v>
      </c>
    </row>
    <row r="317" spans="1:13" x14ac:dyDescent="0.25">
      <c r="A317" s="4" t="s">
        <v>13</v>
      </c>
      <c r="B317" s="4" t="s">
        <v>1760</v>
      </c>
      <c r="C317" s="4" t="s">
        <v>15</v>
      </c>
      <c r="D317" s="4" t="s">
        <v>16</v>
      </c>
      <c r="E317" s="4" t="s">
        <v>1808</v>
      </c>
      <c r="F317" s="4" t="s">
        <v>1782</v>
      </c>
      <c r="G317" s="4">
        <v>69229</v>
      </c>
      <c r="H317" s="4" t="s">
        <v>1809</v>
      </c>
      <c r="I317" s="4">
        <v>42230244</v>
      </c>
      <c r="J317" s="4">
        <v>42648201</v>
      </c>
      <c r="L317" s="6" t="s">
        <v>1810</v>
      </c>
      <c r="M317" s="6" t="s">
        <v>1811</v>
      </c>
    </row>
    <row r="318" spans="1:13" x14ac:dyDescent="0.25">
      <c r="A318" s="4" t="s">
        <v>13</v>
      </c>
      <c r="B318" s="4" t="s">
        <v>1760</v>
      </c>
      <c r="C318" s="4" t="s">
        <v>15</v>
      </c>
      <c r="D318" s="4" t="s">
        <v>16</v>
      </c>
      <c r="E318" s="4" t="s">
        <v>1812</v>
      </c>
      <c r="F318" s="4" t="s">
        <v>1813</v>
      </c>
      <c r="G318" s="4">
        <v>69229</v>
      </c>
      <c r="H318" s="4" t="s">
        <v>1814</v>
      </c>
      <c r="I318" s="4" t="s">
        <v>1815</v>
      </c>
      <c r="J318" s="4" t="s">
        <v>1816</v>
      </c>
      <c r="L318" s="6" t="s">
        <v>1817</v>
      </c>
      <c r="M318" s="6" t="s">
        <v>1818</v>
      </c>
    </row>
    <row r="319" spans="1:13" x14ac:dyDescent="0.25">
      <c r="A319" s="4" t="s">
        <v>13</v>
      </c>
      <c r="B319" s="4" t="s">
        <v>1760</v>
      </c>
      <c r="C319" s="4" t="s">
        <v>15</v>
      </c>
      <c r="D319" s="4" t="s">
        <v>16</v>
      </c>
      <c r="E319" s="4" t="s">
        <v>1819</v>
      </c>
      <c r="F319" s="4" t="s">
        <v>1820</v>
      </c>
      <c r="G319" s="4">
        <v>454661</v>
      </c>
      <c r="H319" s="4" t="s">
        <v>1821</v>
      </c>
      <c r="I319" s="4" t="s">
        <v>1822</v>
      </c>
      <c r="J319" s="4" t="s">
        <v>1823</v>
      </c>
      <c r="K319" s="5" t="s">
        <v>1824</v>
      </c>
      <c r="L319" s="6" t="s">
        <v>1825</v>
      </c>
      <c r="M319" s="6" t="s">
        <v>1826</v>
      </c>
    </row>
    <row r="320" spans="1:13" x14ac:dyDescent="0.25">
      <c r="A320" s="4" t="s">
        <v>13</v>
      </c>
      <c r="B320" s="4" t="s">
        <v>1760</v>
      </c>
      <c r="C320" s="4" t="s">
        <v>15</v>
      </c>
      <c r="D320" s="4" t="s">
        <v>16</v>
      </c>
      <c r="E320" s="4" t="s">
        <v>1827</v>
      </c>
      <c r="F320" s="4" t="s">
        <v>1828</v>
      </c>
      <c r="G320" s="4">
        <v>1097</v>
      </c>
      <c r="H320" s="4" t="s">
        <v>1829</v>
      </c>
      <c r="I320" s="4" t="s">
        <v>1830</v>
      </c>
      <c r="J320" s="4" t="s">
        <v>1831</v>
      </c>
      <c r="L320" s="6" t="s">
        <v>1832</v>
      </c>
      <c r="M320" s="6" t="s">
        <v>1833</v>
      </c>
    </row>
    <row r="321" spans="1:13" x14ac:dyDescent="0.25">
      <c r="A321" s="4" t="s">
        <v>13</v>
      </c>
      <c r="B321" s="4" t="s">
        <v>1760</v>
      </c>
      <c r="C321" s="4" t="s">
        <v>15</v>
      </c>
      <c r="D321" s="4" t="s">
        <v>16</v>
      </c>
      <c r="E321" s="4" t="s">
        <v>1834</v>
      </c>
      <c r="F321" s="4" t="s">
        <v>1828</v>
      </c>
      <c r="G321" s="4">
        <v>89807</v>
      </c>
      <c r="H321" s="4" t="s">
        <v>1835</v>
      </c>
      <c r="I321" s="4" t="s">
        <v>1836</v>
      </c>
      <c r="J321" s="4">
        <v>2727092</v>
      </c>
      <c r="L321" s="6" t="s">
        <v>1837</v>
      </c>
      <c r="M321" s="6" t="s">
        <v>1838</v>
      </c>
    </row>
    <row r="322" spans="1:13" x14ac:dyDescent="0.25">
      <c r="A322" s="4" t="s">
        <v>13</v>
      </c>
      <c r="B322" s="4" t="s">
        <v>1760</v>
      </c>
      <c r="C322" s="4" t="s">
        <v>15</v>
      </c>
      <c r="D322" s="4" t="s">
        <v>16</v>
      </c>
      <c r="E322" s="4" t="s">
        <v>1839</v>
      </c>
      <c r="F322" s="4" t="s">
        <v>1840</v>
      </c>
      <c r="G322" s="4">
        <v>69117</v>
      </c>
      <c r="H322" s="4" t="s">
        <v>1841</v>
      </c>
      <c r="I322" s="4" t="s">
        <v>1842</v>
      </c>
      <c r="J322" s="4" t="s">
        <v>1843</v>
      </c>
      <c r="L322" s="6" t="s">
        <v>1844</v>
      </c>
      <c r="M322" s="6" t="s">
        <v>1845</v>
      </c>
    </row>
    <row r="323" spans="1:13" x14ac:dyDescent="0.25">
      <c r="A323" s="4" t="s">
        <v>13</v>
      </c>
      <c r="B323" s="4" t="s">
        <v>1760</v>
      </c>
      <c r="C323" s="4" t="s">
        <v>15</v>
      </c>
      <c r="D323" s="4" t="s">
        <v>16</v>
      </c>
      <c r="E323" s="4" t="s">
        <v>1846</v>
      </c>
      <c r="F323" s="4" t="s">
        <v>1847</v>
      </c>
      <c r="G323" s="4">
        <v>34647</v>
      </c>
      <c r="H323" s="4" t="s">
        <v>1848</v>
      </c>
      <c r="I323" s="4" t="s">
        <v>1849</v>
      </c>
      <c r="J323" s="4" t="s">
        <v>1850</v>
      </c>
      <c r="L323" s="6" t="s">
        <v>1851</v>
      </c>
      <c r="M323" s="6" t="s">
        <v>1852</v>
      </c>
    </row>
    <row r="324" spans="1:13" x14ac:dyDescent="0.25">
      <c r="A324" s="4" t="s">
        <v>13</v>
      </c>
      <c r="B324" s="4" t="s">
        <v>1760</v>
      </c>
      <c r="C324" s="4" t="s">
        <v>15</v>
      </c>
      <c r="D324" s="4" t="s">
        <v>16</v>
      </c>
      <c r="E324" s="4" t="s">
        <v>1853</v>
      </c>
      <c r="F324" s="4" t="s">
        <v>1854</v>
      </c>
      <c r="G324" s="4">
        <v>241274</v>
      </c>
      <c r="H324" s="4" t="s">
        <v>1855</v>
      </c>
      <c r="I324" s="4" t="s">
        <v>1856</v>
      </c>
      <c r="J324" s="4" t="s">
        <v>1857</v>
      </c>
      <c r="L324" s="6" t="s">
        <v>1858</v>
      </c>
      <c r="M324" s="6" t="s">
        <v>1859</v>
      </c>
    </row>
    <row r="325" spans="1:13" x14ac:dyDescent="0.25">
      <c r="A325" s="4" t="s">
        <v>13</v>
      </c>
      <c r="B325" s="4" t="s">
        <v>1760</v>
      </c>
      <c r="C325" s="4" t="s">
        <v>15</v>
      </c>
      <c r="D325" s="4" t="s">
        <v>16</v>
      </c>
      <c r="E325" s="4" t="s">
        <v>1860</v>
      </c>
      <c r="F325" s="4" t="s">
        <v>1861</v>
      </c>
      <c r="G325" s="4">
        <v>20686</v>
      </c>
      <c r="H325" s="4" t="s">
        <v>1862</v>
      </c>
      <c r="I325" s="4" t="s">
        <v>1863</v>
      </c>
      <c r="J325" s="4" t="s">
        <v>1864</v>
      </c>
      <c r="L325" s="6" t="s">
        <v>1865</v>
      </c>
      <c r="M325" s="6" t="s">
        <v>1866</v>
      </c>
    </row>
    <row r="326" spans="1:13" x14ac:dyDescent="0.25">
      <c r="A326" s="4" t="s">
        <v>13</v>
      </c>
      <c r="B326" s="4" t="s">
        <v>1760</v>
      </c>
      <c r="C326" s="4" t="s">
        <v>15</v>
      </c>
      <c r="D326" s="4" t="s">
        <v>16</v>
      </c>
      <c r="E326" s="4" t="s">
        <v>1867</v>
      </c>
      <c r="F326" s="4" t="s">
        <v>1868</v>
      </c>
      <c r="G326" s="4">
        <v>3484</v>
      </c>
      <c r="H326" s="4" t="s">
        <v>1869</v>
      </c>
      <c r="I326" s="4" t="s">
        <v>1870</v>
      </c>
      <c r="J326" s="4" t="s">
        <v>1871</v>
      </c>
      <c r="L326" s="6" t="s">
        <v>1872</v>
      </c>
      <c r="M326" s="6" t="s">
        <v>1873</v>
      </c>
    </row>
    <row r="327" spans="1:13" x14ac:dyDescent="0.25">
      <c r="A327" s="4" t="s">
        <v>13</v>
      </c>
      <c r="B327" s="4" t="s">
        <v>1760</v>
      </c>
      <c r="C327" s="4" t="s">
        <v>15</v>
      </c>
      <c r="D327" s="4" t="s">
        <v>16</v>
      </c>
      <c r="E327" s="4" t="s">
        <v>1874</v>
      </c>
      <c r="F327" s="4" t="s">
        <v>1875</v>
      </c>
      <c r="G327" s="4">
        <v>3484</v>
      </c>
      <c r="H327" s="4" t="s">
        <v>1876</v>
      </c>
      <c r="I327" s="4" t="s">
        <v>1877</v>
      </c>
      <c r="J327" s="4" t="s">
        <v>1878</v>
      </c>
      <c r="L327" s="6" t="s">
        <v>1879</v>
      </c>
      <c r="M327" s="6" t="s">
        <v>1880</v>
      </c>
    </row>
    <row r="328" spans="1:13" x14ac:dyDescent="0.25">
      <c r="A328" s="4" t="s">
        <v>13</v>
      </c>
      <c r="B328" s="4" t="s">
        <v>1760</v>
      </c>
      <c r="C328" s="4" t="s">
        <v>15</v>
      </c>
      <c r="D328" s="4" t="s">
        <v>16</v>
      </c>
      <c r="E328" s="4" t="s">
        <v>1881</v>
      </c>
      <c r="F328" s="4" t="s">
        <v>1882</v>
      </c>
      <c r="G328" s="4">
        <v>185248</v>
      </c>
      <c r="H328" s="4" t="s">
        <v>1883</v>
      </c>
      <c r="I328" s="4">
        <v>8800920</v>
      </c>
      <c r="J328" s="4">
        <v>8800923</v>
      </c>
      <c r="L328" s="6" t="s">
        <v>1884</v>
      </c>
      <c r="M328" s="6" t="s">
        <v>1885</v>
      </c>
    </row>
    <row r="329" spans="1:13" x14ac:dyDescent="0.25">
      <c r="A329" s="4" t="s">
        <v>13</v>
      </c>
      <c r="B329" s="4" t="s">
        <v>1760</v>
      </c>
      <c r="C329" s="4" t="s">
        <v>15</v>
      </c>
      <c r="D329" s="4" t="s">
        <v>16</v>
      </c>
      <c r="E329" s="4" t="s">
        <v>1886</v>
      </c>
      <c r="F329" s="4" t="s">
        <v>1828</v>
      </c>
      <c r="G329" s="4">
        <v>22085</v>
      </c>
      <c r="H329" s="4" t="s">
        <v>1887</v>
      </c>
      <c r="I329" s="4" t="s">
        <v>1888</v>
      </c>
      <c r="J329" s="4" t="s">
        <v>1889</v>
      </c>
      <c r="L329" s="6" t="s">
        <v>1890</v>
      </c>
      <c r="M329" s="6" t="s">
        <v>1891</v>
      </c>
    </row>
    <row r="330" spans="1:13" x14ac:dyDescent="0.25">
      <c r="A330" s="4" t="s">
        <v>13</v>
      </c>
      <c r="B330" s="4" t="s">
        <v>1760</v>
      </c>
      <c r="C330" s="4" t="s">
        <v>15</v>
      </c>
      <c r="D330" s="4" t="s">
        <v>16</v>
      </c>
      <c r="E330" s="4" t="s">
        <v>1892</v>
      </c>
      <c r="F330" s="4" t="s">
        <v>1828</v>
      </c>
      <c r="G330" s="4">
        <v>80341</v>
      </c>
      <c r="H330" s="4" t="s">
        <v>1893</v>
      </c>
      <c r="I330" s="4" t="s">
        <v>1894</v>
      </c>
      <c r="J330" s="4" t="s">
        <v>1895</v>
      </c>
      <c r="L330" s="6" t="s">
        <v>1896</v>
      </c>
      <c r="M330" s="6" t="s">
        <v>1897</v>
      </c>
    </row>
    <row r="331" spans="1:13" x14ac:dyDescent="0.25">
      <c r="A331" s="4" t="s">
        <v>13</v>
      </c>
      <c r="B331" s="4" t="s">
        <v>1760</v>
      </c>
      <c r="C331" s="4" t="s">
        <v>15</v>
      </c>
      <c r="D331" s="4" t="s">
        <v>16</v>
      </c>
      <c r="E331" s="4" t="s">
        <v>1898</v>
      </c>
      <c r="F331" s="4" t="s">
        <v>1899</v>
      </c>
      <c r="G331" s="4">
        <v>78601</v>
      </c>
      <c r="H331" s="4" t="s">
        <v>1900</v>
      </c>
      <c r="I331" s="4" t="s">
        <v>1901</v>
      </c>
      <c r="J331" s="4" t="s">
        <v>1902</v>
      </c>
      <c r="L331" s="6" t="s">
        <v>1903</v>
      </c>
      <c r="M331" s="6" t="s">
        <v>1904</v>
      </c>
    </row>
    <row r="332" spans="1:13" x14ac:dyDescent="0.25">
      <c r="A332" s="4" t="s">
        <v>13</v>
      </c>
      <c r="B332" s="4" t="s">
        <v>1760</v>
      </c>
      <c r="C332" s="4" t="s">
        <v>15</v>
      </c>
      <c r="D332" s="4" t="s">
        <v>16</v>
      </c>
      <c r="E332" s="4" t="s">
        <v>1905</v>
      </c>
      <c r="F332" s="4" t="s">
        <v>1906</v>
      </c>
      <c r="G332" s="4">
        <v>78601</v>
      </c>
      <c r="H332" s="4" t="s">
        <v>1907</v>
      </c>
      <c r="I332" s="4" t="s">
        <v>1908</v>
      </c>
      <c r="J332" s="4" t="s">
        <v>1909</v>
      </c>
      <c r="L332" s="6" t="s">
        <v>1910</v>
      </c>
      <c r="M332" s="6" t="s">
        <v>1911</v>
      </c>
    </row>
    <row r="333" spans="1:13" x14ac:dyDescent="0.25">
      <c r="A333" s="4" t="s">
        <v>13</v>
      </c>
      <c r="B333" s="4" t="s">
        <v>1760</v>
      </c>
      <c r="C333" s="4" t="s">
        <v>15</v>
      </c>
      <c r="D333" s="4" t="s">
        <v>16</v>
      </c>
      <c r="E333" s="4" t="s">
        <v>1912</v>
      </c>
      <c r="F333" s="4" t="s">
        <v>1913</v>
      </c>
      <c r="G333" s="4">
        <v>50353</v>
      </c>
      <c r="H333" s="4" t="s">
        <v>1914</v>
      </c>
      <c r="I333" s="4">
        <v>3337633</v>
      </c>
      <c r="J333" s="4" t="s">
        <v>1915</v>
      </c>
      <c r="L333" s="6" t="s">
        <v>1916</v>
      </c>
      <c r="M333" s="6" t="s">
        <v>1917</v>
      </c>
    </row>
    <row r="334" spans="1:13" x14ac:dyDescent="0.25">
      <c r="A334" s="4" t="s">
        <v>13</v>
      </c>
      <c r="B334" s="4" t="s">
        <v>1760</v>
      </c>
      <c r="C334" s="4" t="s">
        <v>15</v>
      </c>
      <c r="D334" s="4" t="s">
        <v>16</v>
      </c>
      <c r="E334" s="4" t="s">
        <v>1918</v>
      </c>
      <c r="F334" s="4" t="s">
        <v>1762</v>
      </c>
      <c r="G334" s="4">
        <v>241800</v>
      </c>
      <c r="H334" s="4" t="s">
        <v>1919</v>
      </c>
      <c r="I334" s="4" t="s">
        <v>1920</v>
      </c>
      <c r="J334" s="4" t="s">
        <v>1921</v>
      </c>
      <c r="K334" s="5" t="s">
        <v>1922</v>
      </c>
      <c r="L334" s="6" t="s">
        <v>1923</v>
      </c>
      <c r="M334" s="6" t="s">
        <v>1924</v>
      </c>
    </row>
    <row r="335" spans="1:13" x14ac:dyDescent="0.25">
      <c r="A335" s="4" t="s">
        <v>13</v>
      </c>
      <c r="B335" s="4" t="s">
        <v>1760</v>
      </c>
      <c r="C335" s="4" t="s">
        <v>15</v>
      </c>
      <c r="D335" s="4" t="s">
        <v>16</v>
      </c>
      <c r="E335" s="4" t="s">
        <v>1925</v>
      </c>
      <c r="F335" s="4" t="s">
        <v>1926</v>
      </c>
      <c r="G335" s="4">
        <v>48323</v>
      </c>
      <c r="H335" s="4" t="s">
        <v>1927</v>
      </c>
      <c r="I335" s="4">
        <v>8861115</v>
      </c>
      <c r="J335" s="4">
        <v>8861115</v>
      </c>
      <c r="L335" s="6" t="s">
        <v>1928</v>
      </c>
      <c r="M335" s="6" t="s">
        <v>1929</v>
      </c>
    </row>
    <row r="336" spans="1:13" x14ac:dyDescent="0.25">
      <c r="A336" s="4" t="s">
        <v>13</v>
      </c>
      <c r="B336" s="4" t="s">
        <v>1760</v>
      </c>
      <c r="C336" s="4" t="s">
        <v>15</v>
      </c>
      <c r="D336" s="4" t="s">
        <v>16</v>
      </c>
      <c r="E336" s="4" t="s">
        <v>1930</v>
      </c>
      <c r="F336" s="4" t="s">
        <v>1931</v>
      </c>
      <c r="G336" s="4">
        <v>122137</v>
      </c>
      <c r="H336" s="4" t="s">
        <v>1932</v>
      </c>
      <c r="I336" s="4" t="s">
        <v>1933</v>
      </c>
      <c r="L336" s="6" t="s">
        <v>1934</v>
      </c>
      <c r="M336" s="6" t="s">
        <v>1935</v>
      </c>
    </row>
    <row r="337" spans="1:13" x14ac:dyDescent="0.25">
      <c r="A337" s="4" t="s">
        <v>13</v>
      </c>
      <c r="B337" s="4" t="s">
        <v>1760</v>
      </c>
      <c r="C337" s="4" t="s">
        <v>15</v>
      </c>
      <c r="D337" s="4" t="s">
        <v>16</v>
      </c>
      <c r="E337" s="4" t="s">
        <v>1936</v>
      </c>
      <c r="F337" s="4" t="s">
        <v>1762</v>
      </c>
      <c r="G337" s="4">
        <v>95900</v>
      </c>
      <c r="H337" s="4" t="s">
        <v>1937</v>
      </c>
      <c r="I337" s="4" t="s">
        <v>1938</v>
      </c>
      <c r="J337" s="4" t="s">
        <v>1939</v>
      </c>
      <c r="K337" s="5" t="s">
        <v>1940</v>
      </c>
      <c r="L337" s="6" t="s">
        <v>1941</v>
      </c>
      <c r="M337" s="6" t="s">
        <v>1942</v>
      </c>
    </row>
    <row r="338" spans="1:13" x14ac:dyDescent="0.25">
      <c r="A338" s="4" t="s">
        <v>13</v>
      </c>
      <c r="B338" s="4" t="s">
        <v>1760</v>
      </c>
      <c r="C338" s="4" t="s">
        <v>15</v>
      </c>
      <c r="D338" s="4" t="s">
        <v>16</v>
      </c>
      <c r="E338" s="4" t="s">
        <v>1943</v>
      </c>
      <c r="F338" s="4" t="s">
        <v>1913</v>
      </c>
      <c r="G338" s="4">
        <v>45093</v>
      </c>
      <c r="H338" s="4" t="s">
        <v>1944</v>
      </c>
      <c r="I338" s="4" t="s">
        <v>1945</v>
      </c>
      <c r="J338" s="4" t="s">
        <v>1946</v>
      </c>
      <c r="L338" s="6" t="s">
        <v>1947</v>
      </c>
      <c r="M338" s="6" t="s">
        <v>1948</v>
      </c>
    </row>
    <row r="339" spans="1:13" x14ac:dyDescent="0.25">
      <c r="A339" s="4" t="s">
        <v>13</v>
      </c>
      <c r="B339" s="4" t="s">
        <v>1760</v>
      </c>
      <c r="C339" s="4" t="s">
        <v>15</v>
      </c>
      <c r="D339" s="4" t="s">
        <v>16</v>
      </c>
      <c r="E339" s="4" t="s">
        <v>1949</v>
      </c>
      <c r="F339" s="4" t="s">
        <v>1931</v>
      </c>
      <c r="G339" s="4">
        <v>504333</v>
      </c>
      <c r="H339" s="4" t="s">
        <v>1950</v>
      </c>
      <c r="I339" s="4" t="s">
        <v>1951</v>
      </c>
      <c r="J339" s="4" t="s">
        <v>105</v>
      </c>
      <c r="L339" s="6" t="s">
        <v>1952</v>
      </c>
      <c r="M339" s="6" t="s">
        <v>1953</v>
      </c>
    </row>
    <row r="340" spans="1:13" x14ac:dyDescent="0.25">
      <c r="A340" s="4" t="s">
        <v>13</v>
      </c>
      <c r="B340" s="4" t="s">
        <v>1760</v>
      </c>
      <c r="C340" s="4" t="s">
        <v>15</v>
      </c>
      <c r="D340" s="4" t="s">
        <v>16</v>
      </c>
      <c r="E340" s="4" t="s">
        <v>1954</v>
      </c>
      <c r="F340" s="4" t="s">
        <v>1875</v>
      </c>
      <c r="G340" s="4">
        <v>504333</v>
      </c>
      <c r="H340" s="4" t="s">
        <v>1955</v>
      </c>
      <c r="I340" s="4" t="s">
        <v>1956</v>
      </c>
      <c r="J340" s="4" t="s">
        <v>1957</v>
      </c>
      <c r="L340" s="6" t="s">
        <v>1958</v>
      </c>
      <c r="M340" s="6" t="s">
        <v>1959</v>
      </c>
    </row>
    <row r="341" spans="1:13" x14ac:dyDescent="0.25">
      <c r="A341" s="4" t="s">
        <v>13</v>
      </c>
      <c r="B341" s="4" t="s">
        <v>1760</v>
      </c>
      <c r="C341" s="4" t="s">
        <v>15</v>
      </c>
      <c r="D341" s="4" t="s">
        <v>16</v>
      </c>
      <c r="E341" s="4" t="s">
        <v>1960</v>
      </c>
      <c r="F341" s="4" t="s">
        <v>1868</v>
      </c>
      <c r="G341" s="4">
        <v>504333</v>
      </c>
      <c r="H341" s="4" t="s">
        <v>1961</v>
      </c>
      <c r="I341" s="4" t="s">
        <v>1962</v>
      </c>
      <c r="J341" s="4" t="s">
        <v>1963</v>
      </c>
      <c r="L341" s="6" t="s">
        <v>1964</v>
      </c>
      <c r="M341" s="6" t="s">
        <v>1965</v>
      </c>
    </row>
    <row r="342" spans="1:13" x14ac:dyDescent="0.25">
      <c r="A342" s="4" t="s">
        <v>13</v>
      </c>
      <c r="B342" s="4" t="s">
        <v>1760</v>
      </c>
      <c r="C342" s="4" t="s">
        <v>15</v>
      </c>
      <c r="D342" s="4" t="s">
        <v>16</v>
      </c>
      <c r="E342" s="4" t="s">
        <v>1966</v>
      </c>
      <c r="F342" s="4" t="s">
        <v>1762</v>
      </c>
      <c r="G342" s="4">
        <v>504333</v>
      </c>
      <c r="H342" s="4" t="s">
        <v>1967</v>
      </c>
      <c r="I342" s="4" t="s">
        <v>1968</v>
      </c>
      <c r="J342" s="4" t="s">
        <v>1969</v>
      </c>
      <c r="L342" s="6" t="s">
        <v>1970</v>
      </c>
      <c r="M342" s="6" t="s">
        <v>1971</v>
      </c>
    </row>
    <row r="343" spans="1:13" x14ac:dyDescent="0.25">
      <c r="A343" s="4" t="s">
        <v>13</v>
      </c>
      <c r="B343" s="4" t="s">
        <v>1760</v>
      </c>
      <c r="C343" s="4" t="s">
        <v>15</v>
      </c>
      <c r="D343" s="4" t="s">
        <v>16</v>
      </c>
      <c r="E343" s="4" t="s">
        <v>1972</v>
      </c>
      <c r="F343" s="4" t="s">
        <v>1762</v>
      </c>
      <c r="G343" s="4">
        <v>504333</v>
      </c>
      <c r="H343" s="4" t="s">
        <v>1973</v>
      </c>
      <c r="I343" s="4" t="s">
        <v>1974</v>
      </c>
      <c r="J343" s="4">
        <v>8877751</v>
      </c>
      <c r="L343" s="6" t="s">
        <v>1975</v>
      </c>
      <c r="M343" s="6" t="s">
        <v>1976</v>
      </c>
    </row>
    <row r="344" spans="1:13" x14ac:dyDescent="0.25">
      <c r="A344" s="4" t="s">
        <v>13</v>
      </c>
      <c r="B344" s="4" t="s">
        <v>1760</v>
      </c>
      <c r="C344" s="4" t="s">
        <v>15</v>
      </c>
      <c r="D344" s="4" t="s">
        <v>16</v>
      </c>
      <c r="E344" s="4" t="s">
        <v>1977</v>
      </c>
      <c r="F344" s="4" t="s">
        <v>1861</v>
      </c>
      <c r="G344" s="4">
        <v>25262</v>
      </c>
      <c r="H344" s="4" t="s">
        <v>1978</v>
      </c>
      <c r="I344" s="4" t="s">
        <v>1979</v>
      </c>
      <c r="J344" s="4" t="s">
        <v>1980</v>
      </c>
      <c r="L344" s="6" t="s">
        <v>1981</v>
      </c>
      <c r="M344" s="6" t="s">
        <v>1982</v>
      </c>
    </row>
    <row r="345" spans="1:13" x14ac:dyDescent="0.25">
      <c r="A345" s="4" t="s">
        <v>13</v>
      </c>
      <c r="B345" s="4" t="s">
        <v>1760</v>
      </c>
      <c r="C345" s="4" t="s">
        <v>15</v>
      </c>
      <c r="D345" s="4" t="s">
        <v>16</v>
      </c>
      <c r="E345" s="4" t="s">
        <v>1983</v>
      </c>
      <c r="F345" s="4" t="s">
        <v>1984</v>
      </c>
      <c r="G345" s="4">
        <v>45491</v>
      </c>
      <c r="H345" s="4" t="s">
        <v>1985</v>
      </c>
      <c r="I345" s="4" t="s">
        <v>1986</v>
      </c>
      <c r="J345" s="4" t="s">
        <v>1987</v>
      </c>
      <c r="L345" s="6" t="s">
        <v>1988</v>
      </c>
      <c r="M345" s="6" t="s">
        <v>1989</v>
      </c>
    </row>
    <row r="346" spans="1:13" x14ac:dyDescent="0.25">
      <c r="A346" s="4" t="s">
        <v>13</v>
      </c>
      <c r="B346" s="4" t="s">
        <v>1760</v>
      </c>
      <c r="C346" s="4" t="s">
        <v>15</v>
      </c>
      <c r="D346" s="4" t="s">
        <v>16</v>
      </c>
      <c r="E346" s="4" t="s">
        <v>1990</v>
      </c>
      <c r="F346" s="4" t="s">
        <v>1991</v>
      </c>
      <c r="G346" s="4">
        <v>283699</v>
      </c>
      <c r="H346" s="4" t="s">
        <v>1992</v>
      </c>
      <c r="I346" s="4" t="s">
        <v>1993</v>
      </c>
      <c r="J346" s="4" t="s">
        <v>1994</v>
      </c>
      <c r="L346" s="6" t="s">
        <v>1995</v>
      </c>
      <c r="M346" s="6" t="s">
        <v>1996</v>
      </c>
    </row>
    <row r="347" spans="1:13" x14ac:dyDescent="0.25">
      <c r="A347" s="4" t="s">
        <v>13</v>
      </c>
      <c r="B347" s="4" t="s">
        <v>1760</v>
      </c>
      <c r="C347" s="4" t="s">
        <v>15</v>
      </c>
      <c r="D347" s="4" t="s">
        <v>16</v>
      </c>
      <c r="E347" s="4" t="s">
        <v>1997</v>
      </c>
      <c r="F347" s="4" t="s">
        <v>1991</v>
      </c>
      <c r="G347" s="4">
        <v>62678</v>
      </c>
      <c r="H347" s="4" t="s">
        <v>1998</v>
      </c>
      <c r="I347" s="4" t="s">
        <v>1999</v>
      </c>
      <c r="J347" s="4" t="s">
        <v>2000</v>
      </c>
      <c r="L347" s="6" t="s">
        <v>2001</v>
      </c>
      <c r="M347" s="6" t="s">
        <v>2002</v>
      </c>
    </row>
    <row r="348" spans="1:13" x14ac:dyDescent="0.25">
      <c r="A348" s="4" t="s">
        <v>13</v>
      </c>
      <c r="B348" s="4" t="s">
        <v>1760</v>
      </c>
      <c r="C348" s="4" t="s">
        <v>15</v>
      </c>
      <c r="D348" s="4" t="s">
        <v>16</v>
      </c>
      <c r="E348" s="4" t="s">
        <v>2003</v>
      </c>
      <c r="F348" s="4" t="s">
        <v>2004</v>
      </c>
      <c r="G348" s="4">
        <v>62678</v>
      </c>
      <c r="H348" s="4" t="s">
        <v>2005</v>
      </c>
      <c r="I348" s="4" t="s">
        <v>2006</v>
      </c>
      <c r="J348" s="4" t="s">
        <v>2000</v>
      </c>
      <c r="L348" s="6" t="s">
        <v>2007</v>
      </c>
      <c r="M348" s="6" t="s">
        <v>2008</v>
      </c>
    </row>
    <row r="349" spans="1:13" x14ac:dyDescent="0.25">
      <c r="A349" s="4" t="s">
        <v>13</v>
      </c>
      <c r="B349" s="4" t="s">
        <v>1760</v>
      </c>
      <c r="C349" s="4" t="s">
        <v>15</v>
      </c>
      <c r="D349" s="4" t="s">
        <v>16</v>
      </c>
      <c r="E349" s="4" t="s">
        <v>2009</v>
      </c>
      <c r="F349" s="4" t="s">
        <v>1828</v>
      </c>
      <c r="G349" s="4">
        <v>32153</v>
      </c>
      <c r="H349" s="4" t="s">
        <v>2010</v>
      </c>
      <c r="I349" s="4" t="s">
        <v>2011</v>
      </c>
      <c r="J349" s="4" t="s">
        <v>2012</v>
      </c>
      <c r="L349" s="6" t="s">
        <v>2013</v>
      </c>
      <c r="M349" s="6" t="s">
        <v>2014</v>
      </c>
    </row>
    <row r="350" spans="1:13" x14ac:dyDescent="0.25">
      <c r="A350" s="4" t="s">
        <v>13</v>
      </c>
      <c r="B350" s="4" t="s">
        <v>1760</v>
      </c>
      <c r="C350" s="4" t="s">
        <v>15</v>
      </c>
      <c r="D350" s="4" t="s">
        <v>16</v>
      </c>
      <c r="E350" s="4" t="s">
        <v>2015</v>
      </c>
      <c r="F350" s="4" t="s">
        <v>2016</v>
      </c>
      <c r="G350" s="4">
        <v>390639</v>
      </c>
      <c r="H350" s="4" t="s">
        <v>2017</v>
      </c>
      <c r="I350" s="4" t="s">
        <v>2018</v>
      </c>
      <c r="J350" s="4" t="s">
        <v>2019</v>
      </c>
      <c r="L350" s="6" t="s">
        <v>2020</v>
      </c>
      <c r="M350" s="6" t="s">
        <v>2021</v>
      </c>
    </row>
    <row r="351" spans="1:13" x14ac:dyDescent="0.25">
      <c r="A351" s="4" t="s">
        <v>13</v>
      </c>
      <c r="B351" s="4" t="s">
        <v>1760</v>
      </c>
      <c r="C351" s="4" t="s">
        <v>15</v>
      </c>
      <c r="D351" s="4" t="s">
        <v>16</v>
      </c>
      <c r="E351" s="4" t="s">
        <v>2022</v>
      </c>
      <c r="F351" s="4" t="s">
        <v>1913</v>
      </c>
      <c r="G351" s="4">
        <v>51177</v>
      </c>
      <c r="H351" s="4" t="s">
        <v>2023</v>
      </c>
      <c r="I351" s="4">
        <v>2275777</v>
      </c>
      <c r="J351" s="4" t="s">
        <v>2024</v>
      </c>
      <c r="L351" s="6" t="s">
        <v>2025</v>
      </c>
      <c r="M351" s="6" t="s">
        <v>2026</v>
      </c>
    </row>
    <row r="352" spans="1:13" x14ac:dyDescent="0.25">
      <c r="A352" s="4" t="s">
        <v>13</v>
      </c>
      <c r="B352" s="4" t="s">
        <v>1760</v>
      </c>
      <c r="C352" s="4" t="s">
        <v>15</v>
      </c>
      <c r="D352" s="4" t="s">
        <v>16</v>
      </c>
      <c r="E352" s="4" t="s">
        <v>2027</v>
      </c>
      <c r="F352" s="4" t="s">
        <v>2028</v>
      </c>
      <c r="G352" s="4">
        <v>120893</v>
      </c>
      <c r="H352" s="4" t="s">
        <v>2029</v>
      </c>
      <c r="I352" s="4" t="s">
        <v>2030</v>
      </c>
      <c r="J352" s="4">
        <v>2515735</v>
      </c>
      <c r="L352" s="6" t="s">
        <v>2031</v>
      </c>
      <c r="M352" s="6" t="s">
        <v>2032</v>
      </c>
    </row>
    <row r="353" spans="1:13" x14ac:dyDescent="0.25">
      <c r="A353" s="4" t="s">
        <v>13</v>
      </c>
      <c r="B353" s="4" t="s">
        <v>1760</v>
      </c>
      <c r="C353" s="4" t="s">
        <v>15</v>
      </c>
      <c r="D353" s="4" t="s">
        <v>16</v>
      </c>
      <c r="E353" s="4" t="s">
        <v>2033</v>
      </c>
      <c r="F353" s="4" t="s">
        <v>1828</v>
      </c>
      <c r="G353" s="4">
        <v>120893</v>
      </c>
      <c r="H353" s="4" t="s">
        <v>2034</v>
      </c>
      <c r="I353" s="4">
        <v>3361055</v>
      </c>
      <c r="J353" s="4">
        <v>2515735</v>
      </c>
      <c r="L353" s="6" t="s">
        <v>2035</v>
      </c>
      <c r="M353" s="6" t="s">
        <v>2036</v>
      </c>
    </row>
    <row r="354" spans="1:13" x14ac:dyDescent="0.25">
      <c r="A354" s="4" t="s">
        <v>13</v>
      </c>
      <c r="B354" s="4" t="s">
        <v>1760</v>
      </c>
      <c r="C354" s="4" t="s">
        <v>15</v>
      </c>
      <c r="D354" s="4" t="s">
        <v>16</v>
      </c>
      <c r="E354" s="4" t="s">
        <v>2037</v>
      </c>
      <c r="F354" s="4" t="s">
        <v>2038</v>
      </c>
      <c r="G354" s="4">
        <v>50224</v>
      </c>
      <c r="H354" s="4" t="s">
        <v>2039</v>
      </c>
      <c r="I354" s="4" t="s">
        <v>2040</v>
      </c>
      <c r="J354" s="4" t="s">
        <v>2041</v>
      </c>
      <c r="L354" s="6" t="s">
        <v>2042</v>
      </c>
      <c r="M354" s="6" t="s">
        <v>2043</v>
      </c>
    </row>
    <row r="355" spans="1:13" x14ac:dyDescent="0.25">
      <c r="A355" s="4" t="s">
        <v>13</v>
      </c>
      <c r="B355" s="4" t="s">
        <v>1760</v>
      </c>
      <c r="C355" s="4" t="s">
        <v>15</v>
      </c>
      <c r="D355" s="4" t="s">
        <v>16</v>
      </c>
      <c r="E355" s="4" t="s">
        <v>2044</v>
      </c>
      <c r="F355" s="4" t="s">
        <v>2045</v>
      </c>
      <c r="G355" s="4">
        <v>30152</v>
      </c>
      <c r="H355" s="4" t="s">
        <v>2046</v>
      </c>
      <c r="I355" s="4" t="s">
        <v>2047</v>
      </c>
      <c r="J355" s="4" t="s">
        <v>315</v>
      </c>
      <c r="L355" s="6" t="s">
        <v>2048</v>
      </c>
      <c r="M355" s="6" t="s">
        <v>2049</v>
      </c>
    </row>
    <row r="356" spans="1:13" x14ac:dyDescent="0.25">
      <c r="A356" s="4" t="s">
        <v>13</v>
      </c>
      <c r="B356" s="4" t="s">
        <v>1760</v>
      </c>
      <c r="C356" s="4" t="s">
        <v>15</v>
      </c>
      <c r="D356" s="4" t="s">
        <v>16</v>
      </c>
      <c r="E356" s="4" t="s">
        <v>2050</v>
      </c>
      <c r="F356" s="4" t="s">
        <v>2051</v>
      </c>
      <c r="G356" s="4">
        <v>50730</v>
      </c>
      <c r="H356" s="4" t="s">
        <v>2052</v>
      </c>
      <c r="I356" s="4" t="s">
        <v>2053</v>
      </c>
      <c r="J356" s="4" t="s">
        <v>2054</v>
      </c>
      <c r="L356" s="6" t="s">
        <v>2055</v>
      </c>
      <c r="M356" s="6" t="s">
        <v>2056</v>
      </c>
    </row>
    <row r="357" spans="1:13" x14ac:dyDescent="0.25">
      <c r="A357" s="4" t="s">
        <v>13</v>
      </c>
      <c r="B357" s="4" t="s">
        <v>1760</v>
      </c>
      <c r="C357" s="4" t="s">
        <v>15</v>
      </c>
      <c r="D357" s="4" t="s">
        <v>16</v>
      </c>
      <c r="E357" s="4" t="s">
        <v>2057</v>
      </c>
      <c r="F357" s="4" t="s">
        <v>2058</v>
      </c>
      <c r="G357" s="4">
        <v>52001</v>
      </c>
      <c r="H357" s="4" t="s">
        <v>2059</v>
      </c>
      <c r="I357" s="4" t="s">
        <v>2060</v>
      </c>
      <c r="J357" s="4" t="s">
        <v>2061</v>
      </c>
      <c r="K357" s="5" t="s">
        <v>2062</v>
      </c>
      <c r="L357" s="6" t="s">
        <v>2063</v>
      </c>
      <c r="M357" s="6" t="s">
        <v>2064</v>
      </c>
    </row>
    <row r="358" spans="1:13" x14ac:dyDescent="0.25">
      <c r="A358" s="4" t="s">
        <v>13</v>
      </c>
      <c r="B358" s="4" t="s">
        <v>1760</v>
      </c>
      <c r="C358" s="4" t="s">
        <v>15</v>
      </c>
      <c r="D358" s="4" t="s">
        <v>16</v>
      </c>
      <c r="E358" s="4" t="s">
        <v>2065</v>
      </c>
      <c r="F358" s="4" t="s">
        <v>1931</v>
      </c>
      <c r="G358" s="4">
        <v>52001</v>
      </c>
      <c r="H358" s="4" t="s">
        <v>2066</v>
      </c>
      <c r="I358" s="4" t="s">
        <v>2067</v>
      </c>
      <c r="J358" s="4" t="s">
        <v>2068</v>
      </c>
      <c r="L358" s="6" t="s">
        <v>2069</v>
      </c>
      <c r="M358" s="6" t="s">
        <v>2070</v>
      </c>
    </row>
    <row r="359" spans="1:13" x14ac:dyDescent="0.25">
      <c r="A359" s="4" t="s">
        <v>13</v>
      </c>
      <c r="B359" s="4" t="s">
        <v>1760</v>
      </c>
      <c r="C359" s="4" t="s">
        <v>15</v>
      </c>
      <c r="D359" s="4" t="s">
        <v>16</v>
      </c>
      <c r="E359" s="4" t="s">
        <v>2071</v>
      </c>
      <c r="F359" s="4" t="s">
        <v>2072</v>
      </c>
      <c r="G359" s="4">
        <v>52001</v>
      </c>
      <c r="H359" s="4" t="s">
        <v>2073</v>
      </c>
      <c r="I359" s="4" t="s">
        <v>2074</v>
      </c>
      <c r="J359" s="4" t="s">
        <v>2075</v>
      </c>
      <c r="L359" s="6" t="s">
        <v>2076</v>
      </c>
      <c r="M359" s="6" t="s">
        <v>2077</v>
      </c>
    </row>
    <row r="360" spans="1:13" x14ac:dyDescent="0.25">
      <c r="A360" s="4" t="s">
        <v>13</v>
      </c>
      <c r="B360" s="4" t="s">
        <v>1760</v>
      </c>
      <c r="C360" s="4" t="s">
        <v>15</v>
      </c>
      <c r="D360" s="4" t="s">
        <v>16</v>
      </c>
      <c r="E360" s="4" t="s">
        <v>2078</v>
      </c>
      <c r="F360" s="4" t="s">
        <v>2079</v>
      </c>
      <c r="G360" s="4">
        <v>52001</v>
      </c>
      <c r="H360" s="4" t="s">
        <v>2080</v>
      </c>
      <c r="I360" s="4" t="s">
        <v>2081</v>
      </c>
      <c r="J360" s="4" t="s">
        <v>2082</v>
      </c>
      <c r="K360" s="5" t="s">
        <v>2062</v>
      </c>
      <c r="L360" s="6" t="s">
        <v>2083</v>
      </c>
      <c r="M360" s="6" t="s">
        <v>2084</v>
      </c>
    </row>
    <row r="361" spans="1:13" x14ac:dyDescent="0.25">
      <c r="A361" s="4" t="s">
        <v>13</v>
      </c>
      <c r="B361" s="4" t="s">
        <v>1760</v>
      </c>
      <c r="C361" s="4" t="s">
        <v>15</v>
      </c>
      <c r="D361" s="4" t="s">
        <v>16</v>
      </c>
      <c r="E361" s="4" t="s">
        <v>2085</v>
      </c>
      <c r="F361" s="4" t="s">
        <v>1991</v>
      </c>
      <c r="G361" s="4">
        <v>52001</v>
      </c>
      <c r="H361" s="4" t="s">
        <v>2086</v>
      </c>
      <c r="I361" s="4" t="s">
        <v>2087</v>
      </c>
      <c r="J361" s="4" t="s">
        <v>2088</v>
      </c>
      <c r="L361" s="6" t="s">
        <v>2089</v>
      </c>
      <c r="M361" s="6" t="s">
        <v>2090</v>
      </c>
    </row>
    <row r="362" spans="1:13" x14ac:dyDescent="0.25">
      <c r="A362" s="4" t="s">
        <v>13</v>
      </c>
      <c r="B362" s="4" t="s">
        <v>1760</v>
      </c>
      <c r="C362" s="4" t="s">
        <v>15</v>
      </c>
      <c r="D362" s="4" t="s">
        <v>16</v>
      </c>
      <c r="E362" s="4" t="s">
        <v>2091</v>
      </c>
      <c r="F362" s="4" t="s">
        <v>2092</v>
      </c>
      <c r="G362" s="4">
        <v>52001</v>
      </c>
      <c r="H362" s="4" t="s">
        <v>2093</v>
      </c>
      <c r="I362" s="4" t="s">
        <v>2094</v>
      </c>
      <c r="J362" s="4" t="s">
        <v>2095</v>
      </c>
      <c r="L362" s="6" t="s">
        <v>2096</v>
      </c>
      <c r="M362" s="6" t="s">
        <v>2097</v>
      </c>
    </row>
    <row r="363" spans="1:13" x14ac:dyDescent="0.25">
      <c r="A363" s="4" t="s">
        <v>13</v>
      </c>
      <c r="B363" s="4" t="s">
        <v>1760</v>
      </c>
      <c r="C363" s="4" t="s">
        <v>15</v>
      </c>
      <c r="D363" s="4" t="s">
        <v>16</v>
      </c>
      <c r="E363" s="4" t="s">
        <v>2098</v>
      </c>
      <c r="F363" s="4" t="s">
        <v>2099</v>
      </c>
      <c r="G363" s="4">
        <v>82909</v>
      </c>
      <c r="H363" s="4" t="s">
        <v>2100</v>
      </c>
      <c r="I363" s="4" t="s">
        <v>2101</v>
      </c>
      <c r="J363" s="4" t="s">
        <v>2102</v>
      </c>
      <c r="L363" s="6" t="s">
        <v>2103</v>
      </c>
      <c r="M363" s="6" t="s">
        <v>2104</v>
      </c>
    </row>
    <row r="364" spans="1:13" x14ac:dyDescent="0.25">
      <c r="A364" s="4" t="s">
        <v>13</v>
      </c>
      <c r="B364" s="4" t="s">
        <v>1760</v>
      </c>
      <c r="C364" s="4" t="s">
        <v>15</v>
      </c>
      <c r="D364" s="4" t="s">
        <v>16</v>
      </c>
      <c r="E364" s="4" t="s">
        <v>2105</v>
      </c>
      <c r="F364" s="4" t="s">
        <v>2106</v>
      </c>
      <c r="G364" s="4">
        <v>23541</v>
      </c>
      <c r="H364" s="4" t="s">
        <v>2107</v>
      </c>
      <c r="I364" s="4">
        <v>5744245</v>
      </c>
      <c r="J364" s="4">
        <v>5744246</v>
      </c>
      <c r="L364" s="6" t="s">
        <v>2108</v>
      </c>
      <c r="M364" s="6" t="s">
        <v>2109</v>
      </c>
    </row>
    <row r="365" spans="1:13" x14ac:dyDescent="0.25">
      <c r="A365" s="4" t="s">
        <v>13</v>
      </c>
      <c r="B365" s="4" t="s">
        <v>1760</v>
      </c>
      <c r="C365" s="4" t="s">
        <v>15</v>
      </c>
      <c r="D365" s="4" t="s">
        <v>16</v>
      </c>
      <c r="E365" s="4" t="s">
        <v>2110</v>
      </c>
      <c r="F365" s="4" t="s">
        <v>1762</v>
      </c>
      <c r="G365" s="4">
        <v>391490</v>
      </c>
      <c r="H365" s="4" t="s">
        <v>2111</v>
      </c>
      <c r="I365" s="4" t="s">
        <v>2112</v>
      </c>
      <c r="J365" s="4" t="s">
        <v>105</v>
      </c>
      <c r="L365" s="6" t="s">
        <v>2113</v>
      </c>
      <c r="M365" s="6" t="s">
        <v>2114</v>
      </c>
    </row>
    <row r="366" spans="1:13" x14ac:dyDescent="0.25">
      <c r="A366" s="4" t="s">
        <v>13</v>
      </c>
      <c r="B366" s="4" t="s">
        <v>1760</v>
      </c>
      <c r="C366" s="4" t="s">
        <v>15</v>
      </c>
      <c r="D366" s="4" t="s">
        <v>16</v>
      </c>
      <c r="E366" s="4" t="s">
        <v>2115</v>
      </c>
      <c r="F366" s="4" t="s">
        <v>1828</v>
      </c>
      <c r="G366" s="4">
        <v>39636</v>
      </c>
      <c r="H366" s="4" t="s">
        <v>2116</v>
      </c>
      <c r="I366" s="4">
        <v>42224844</v>
      </c>
      <c r="J366" s="4">
        <v>42224874</v>
      </c>
      <c r="L366" s="6" t="s">
        <v>2117</v>
      </c>
      <c r="M366" s="6" t="s">
        <v>2118</v>
      </c>
    </row>
    <row r="367" spans="1:13" ht="30" x14ac:dyDescent="0.25">
      <c r="A367" s="4" t="s">
        <v>13</v>
      </c>
      <c r="B367" s="4" t="s">
        <v>1760</v>
      </c>
      <c r="C367" s="4" t="s">
        <v>15</v>
      </c>
      <c r="D367" s="4" t="s">
        <v>16</v>
      </c>
      <c r="E367" s="4" t="s">
        <v>2119</v>
      </c>
      <c r="F367" s="4" t="s">
        <v>2120</v>
      </c>
      <c r="G367" s="4">
        <v>251600</v>
      </c>
      <c r="H367" s="4" t="s">
        <v>2121</v>
      </c>
      <c r="I367" s="4" t="s">
        <v>2122</v>
      </c>
      <c r="J367" s="4" t="s">
        <v>315</v>
      </c>
      <c r="K367" s="5" t="s">
        <v>2123</v>
      </c>
      <c r="L367" s="6" t="s">
        <v>2124</v>
      </c>
      <c r="M367" s="6" t="s">
        <v>2125</v>
      </c>
    </row>
    <row r="368" spans="1:13" x14ac:dyDescent="0.25">
      <c r="A368" s="4" t="s">
        <v>13</v>
      </c>
      <c r="B368" s="4" t="s">
        <v>1760</v>
      </c>
      <c r="C368" s="4" t="s">
        <v>15</v>
      </c>
      <c r="D368" s="4" t="s">
        <v>16</v>
      </c>
      <c r="E368" s="4" t="s">
        <v>2126</v>
      </c>
      <c r="F368" s="4" t="s">
        <v>1782</v>
      </c>
      <c r="G368" s="4">
        <v>234862</v>
      </c>
      <c r="H368" s="4" t="s">
        <v>2127</v>
      </c>
      <c r="I368" s="4" t="s">
        <v>2128</v>
      </c>
      <c r="J368" s="4" t="s">
        <v>2129</v>
      </c>
      <c r="L368" s="6" t="s">
        <v>2130</v>
      </c>
      <c r="M368" s="6" t="s">
        <v>2131</v>
      </c>
    </row>
    <row r="369" spans="1:13" ht="30" x14ac:dyDescent="0.25">
      <c r="A369" s="4" t="s">
        <v>13</v>
      </c>
      <c r="B369" s="4" t="s">
        <v>1760</v>
      </c>
      <c r="C369" s="4" t="s">
        <v>15</v>
      </c>
      <c r="D369" s="4" t="s">
        <v>16</v>
      </c>
      <c r="E369" s="4" t="s">
        <v>2132</v>
      </c>
      <c r="F369" s="4" t="s">
        <v>2133</v>
      </c>
      <c r="H369" s="4" t="s">
        <v>2134</v>
      </c>
      <c r="I369" s="4" t="s">
        <v>2135</v>
      </c>
      <c r="J369" s="4" t="s">
        <v>2136</v>
      </c>
      <c r="K369" s="5" t="s">
        <v>2137</v>
      </c>
      <c r="L369" s="6" t="s">
        <v>2138</v>
      </c>
      <c r="M369" s="6" t="s">
        <v>2139</v>
      </c>
    </row>
    <row r="370" spans="1:13" x14ac:dyDescent="0.25">
      <c r="A370" s="4" t="s">
        <v>13</v>
      </c>
      <c r="B370" s="4" t="s">
        <v>1760</v>
      </c>
      <c r="C370" s="4" t="s">
        <v>15</v>
      </c>
      <c r="D370" s="4" t="s">
        <v>16</v>
      </c>
      <c r="E370" s="4" t="s">
        <v>2140</v>
      </c>
      <c r="F370" s="4" t="s">
        <v>2141</v>
      </c>
      <c r="G370" s="4">
        <v>390899</v>
      </c>
      <c r="H370" s="4" t="s">
        <v>2142</v>
      </c>
      <c r="I370" s="4">
        <v>45807899</v>
      </c>
      <c r="J370" s="4">
        <v>45807899</v>
      </c>
      <c r="L370" s="6" t="s">
        <v>2143</v>
      </c>
      <c r="M370" s="6" t="s">
        <v>2144</v>
      </c>
    </row>
    <row r="371" spans="1:13" x14ac:dyDescent="0.25">
      <c r="A371" s="4" t="s">
        <v>13</v>
      </c>
      <c r="B371" s="4" t="s">
        <v>1760</v>
      </c>
      <c r="C371" s="4" t="s">
        <v>15</v>
      </c>
      <c r="D371" s="4" t="s">
        <v>16</v>
      </c>
      <c r="E371" s="4" t="s">
        <v>2145</v>
      </c>
      <c r="F371" s="4" t="s">
        <v>2146</v>
      </c>
      <c r="G371" s="4">
        <v>26238</v>
      </c>
      <c r="H371" s="4" t="s">
        <v>2147</v>
      </c>
      <c r="I371" s="4">
        <v>43333450</v>
      </c>
      <c r="J371" s="4">
        <v>43332451</v>
      </c>
      <c r="L371" s="6" t="s">
        <v>2148</v>
      </c>
      <c r="M371" s="6" t="s">
        <v>2149</v>
      </c>
    </row>
    <row r="372" spans="1:13" x14ac:dyDescent="0.25">
      <c r="A372" s="4" t="s">
        <v>13</v>
      </c>
      <c r="B372" s="4" t="s">
        <v>1760</v>
      </c>
      <c r="C372" s="4" t="s">
        <v>15</v>
      </c>
      <c r="D372" s="4" t="s">
        <v>16</v>
      </c>
      <c r="E372" s="4" t="s">
        <v>2150</v>
      </c>
      <c r="F372" s="4" t="s">
        <v>1875</v>
      </c>
      <c r="G372" s="4">
        <v>26238</v>
      </c>
      <c r="H372" s="4" t="s">
        <v>2151</v>
      </c>
      <c r="I372" s="4" t="s">
        <v>2152</v>
      </c>
      <c r="J372" s="4" t="s">
        <v>2153</v>
      </c>
      <c r="L372" s="6" t="s">
        <v>2154</v>
      </c>
      <c r="M372" s="6" t="s">
        <v>2155</v>
      </c>
    </row>
    <row r="373" spans="1:13" x14ac:dyDescent="0.25">
      <c r="A373" s="4" t="s">
        <v>13</v>
      </c>
      <c r="B373" s="4" t="s">
        <v>1760</v>
      </c>
      <c r="C373" s="4" t="s">
        <v>15</v>
      </c>
      <c r="D373" s="4" t="s">
        <v>16</v>
      </c>
      <c r="E373" s="4" t="s">
        <v>2156</v>
      </c>
      <c r="F373" s="4" t="s">
        <v>2157</v>
      </c>
      <c r="G373" s="4">
        <v>390539</v>
      </c>
      <c r="H373" s="4" t="s">
        <v>2158</v>
      </c>
      <c r="I373" s="4" t="s">
        <v>2159</v>
      </c>
      <c r="J373" s="4" t="s">
        <v>105</v>
      </c>
      <c r="L373" s="6" t="s">
        <v>2160</v>
      </c>
      <c r="M373" s="6" t="s">
        <v>2161</v>
      </c>
    </row>
    <row r="374" spans="1:13" x14ac:dyDescent="0.25">
      <c r="A374" s="4" t="s">
        <v>13</v>
      </c>
      <c r="B374" s="4" t="s">
        <v>1760</v>
      </c>
      <c r="C374" s="4" t="s">
        <v>15</v>
      </c>
      <c r="D374" s="4" t="s">
        <v>16</v>
      </c>
      <c r="E374" s="4" t="s">
        <v>2162</v>
      </c>
      <c r="F374" s="4" t="s">
        <v>2099</v>
      </c>
      <c r="H374" s="4" t="s">
        <v>2163</v>
      </c>
      <c r="I374" s="4" t="s">
        <v>2164</v>
      </c>
      <c r="J374" s="4" t="s">
        <v>2165</v>
      </c>
      <c r="L374" s="6" t="s">
        <v>2166</v>
      </c>
      <c r="M374" s="6" t="s">
        <v>2167</v>
      </c>
    </row>
    <row r="375" spans="1:13" x14ac:dyDescent="0.25">
      <c r="A375" s="4" t="s">
        <v>13</v>
      </c>
      <c r="B375" s="4" t="s">
        <v>1760</v>
      </c>
      <c r="C375" s="4" t="s">
        <v>15</v>
      </c>
      <c r="D375" s="4" t="s">
        <v>16</v>
      </c>
      <c r="E375" s="4" t="s">
        <v>2168</v>
      </c>
      <c r="F375" s="4" t="s">
        <v>1813</v>
      </c>
      <c r="G375" s="4">
        <v>69229</v>
      </c>
      <c r="H375" s="4" t="s">
        <v>2169</v>
      </c>
      <c r="I375" s="4" t="s">
        <v>2170</v>
      </c>
      <c r="J375" s="4" t="s">
        <v>2171</v>
      </c>
      <c r="L375" s="6" t="s">
        <v>2172</v>
      </c>
      <c r="M375" s="6" t="s">
        <v>2173</v>
      </c>
    </row>
    <row r="376" spans="1:13" x14ac:dyDescent="0.25">
      <c r="A376" s="4" t="s">
        <v>13</v>
      </c>
      <c r="B376" s="4" t="s">
        <v>1760</v>
      </c>
      <c r="C376" s="4" t="s">
        <v>15</v>
      </c>
      <c r="D376" s="4" t="s">
        <v>16</v>
      </c>
      <c r="E376" s="4" t="s">
        <v>2174</v>
      </c>
      <c r="F376" s="4" t="s">
        <v>2175</v>
      </c>
      <c r="G376" s="4">
        <v>3484</v>
      </c>
      <c r="H376" s="4" t="s">
        <v>2176</v>
      </c>
      <c r="I376" s="4" t="s">
        <v>2177</v>
      </c>
      <c r="J376" s="4" t="s">
        <v>2178</v>
      </c>
      <c r="L376" s="6" t="s">
        <v>2179</v>
      </c>
      <c r="M376" s="6" t="s">
        <v>2180</v>
      </c>
    </row>
    <row r="377" spans="1:13" x14ac:dyDescent="0.25">
      <c r="A377" s="4" t="s">
        <v>13</v>
      </c>
      <c r="B377" s="4" t="s">
        <v>1760</v>
      </c>
      <c r="C377" s="4" t="s">
        <v>15</v>
      </c>
      <c r="D377" s="4" t="s">
        <v>16</v>
      </c>
      <c r="E377" s="4" t="s">
        <v>2181</v>
      </c>
      <c r="F377" s="4" t="s">
        <v>2182</v>
      </c>
      <c r="G377" s="4">
        <v>79257</v>
      </c>
      <c r="H377" s="4" t="s">
        <v>2183</v>
      </c>
      <c r="I377" s="4" t="s">
        <v>2184</v>
      </c>
      <c r="J377" s="4" t="s">
        <v>315</v>
      </c>
      <c r="L377" s="6" t="s">
        <v>2185</v>
      </c>
      <c r="M377" s="6" t="s">
        <v>2186</v>
      </c>
    </row>
    <row r="378" spans="1:13" x14ac:dyDescent="0.25">
      <c r="A378" s="4" t="s">
        <v>13</v>
      </c>
      <c r="B378" s="4" t="s">
        <v>1760</v>
      </c>
      <c r="C378" s="4" t="s">
        <v>15</v>
      </c>
      <c r="D378" s="4" t="s">
        <v>16</v>
      </c>
      <c r="E378" s="4" t="s">
        <v>2187</v>
      </c>
      <c r="F378" s="4" t="s">
        <v>2188</v>
      </c>
      <c r="G378" s="4">
        <v>391692</v>
      </c>
      <c r="H378" s="4" t="s">
        <v>2189</v>
      </c>
      <c r="I378" s="4">
        <v>48848270</v>
      </c>
      <c r="J378" s="4">
        <v>48848270</v>
      </c>
      <c r="L378" s="6" t="s">
        <v>2190</v>
      </c>
      <c r="M378" s="6" t="s">
        <v>2191</v>
      </c>
    </row>
    <row r="379" spans="1:13" x14ac:dyDescent="0.25">
      <c r="A379" s="4" t="s">
        <v>13</v>
      </c>
      <c r="B379" s="4" t="s">
        <v>1760</v>
      </c>
      <c r="C379" s="4" t="s">
        <v>15</v>
      </c>
      <c r="D379" s="4" t="s">
        <v>16</v>
      </c>
      <c r="E379" s="4" t="s">
        <v>2192</v>
      </c>
      <c r="F379" s="4" t="s">
        <v>1906</v>
      </c>
      <c r="G379" s="4">
        <v>69229</v>
      </c>
      <c r="H379" s="4" t="s">
        <v>2193</v>
      </c>
      <c r="I379" s="4" t="s">
        <v>2194</v>
      </c>
      <c r="J379" s="4" t="s">
        <v>2195</v>
      </c>
      <c r="L379" s="6" t="s">
        <v>2196</v>
      </c>
      <c r="M379" s="6" t="s">
        <v>2197</v>
      </c>
    </row>
    <row r="380" spans="1:13" x14ac:dyDescent="0.25">
      <c r="A380" s="4" t="s">
        <v>13</v>
      </c>
      <c r="B380" s="4" t="s">
        <v>1760</v>
      </c>
      <c r="C380" s="4" t="s">
        <v>15</v>
      </c>
      <c r="D380" s="4" t="s">
        <v>16</v>
      </c>
      <c r="E380" s="4" t="s">
        <v>2198</v>
      </c>
      <c r="F380" s="4" t="s">
        <v>2199</v>
      </c>
      <c r="G380" s="4">
        <v>391421</v>
      </c>
      <c r="H380" s="4" t="s">
        <v>2200</v>
      </c>
      <c r="I380" s="4" t="s">
        <v>2201</v>
      </c>
      <c r="J380" s="4" t="s">
        <v>2202</v>
      </c>
      <c r="L380" s="6" t="s">
        <v>2203</v>
      </c>
      <c r="M380" s="6" t="s">
        <v>2204</v>
      </c>
    </row>
    <row r="381" spans="1:13" x14ac:dyDescent="0.25">
      <c r="A381" s="4" t="s">
        <v>13</v>
      </c>
      <c r="B381" s="4" t="s">
        <v>1760</v>
      </c>
      <c r="C381" s="4" t="s">
        <v>15</v>
      </c>
      <c r="D381" s="4" t="s">
        <v>16</v>
      </c>
      <c r="E381" s="4" t="s">
        <v>2205</v>
      </c>
      <c r="F381" s="4" t="s">
        <v>1789</v>
      </c>
      <c r="G381" s="4">
        <v>11578</v>
      </c>
      <c r="H381" s="4" t="s">
        <v>2206</v>
      </c>
      <c r="I381" s="4" t="s">
        <v>2207</v>
      </c>
      <c r="J381" s="4" t="s">
        <v>2208</v>
      </c>
      <c r="L381" s="6" t="s">
        <v>2209</v>
      </c>
      <c r="M381" s="6" t="s">
        <v>2210</v>
      </c>
    </row>
    <row r="382" spans="1:13" x14ac:dyDescent="0.25">
      <c r="A382" s="4" t="s">
        <v>13</v>
      </c>
      <c r="B382" s="4" t="s">
        <v>1760</v>
      </c>
      <c r="C382" s="4" t="s">
        <v>15</v>
      </c>
      <c r="D382" s="4" t="s">
        <v>16</v>
      </c>
      <c r="E382" s="4" t="s">
        <v>2211</v>
      </c>
      <c r="F382" s="4" t="s">
        <v>1906</v>
      </c>
      <c r="G382" s="4">
        <v>299105</v>
      </c>
      <c r="H382" s="4" t="s">
        <v>2212</v>
      </c>
      <c r="I382" s="4" t="s">
        <v>2213</v>
      </c>
      <c r="J382" s="4" t="s">
        <v>1369</v>
      </c>
      <c r="L382" s="6" t="s">
        <v>2214</v>
      </c>
      <c r="M382" s="6" t="s">
        <v>2215</v>
      </c>
    </row>
    <row r="383" spans="1:13" x14ac:dyDescent="0.25">
      <c r="A383" s="4" t="s">
        <v>13</v>
      </c>
      <c r="B383" s="4" t="s">
        <v>1760</v>
      </c>
      <c r="C383" s="4" t="s">
        <v>15</v>
      </c>
      <c r="D383" s="4" t="s">
        <v>16</v>
      </c>
      <c r="E383" s="4" t="s">
        <v>2216</v>
      </c>
      <c r="F383" s="4" t="s">
        <v>1875</v>
      </c>
      <c r="G383" s="4">
        <v>44957</v>
      </c>
      <c r="H383" s="4" t="s">
        <v>2217</v>
      </c>
      <c r="I383" s="4" t="s">
        <v>2218</v>
      </c>
      <c r="J383" s="4" t="s">
        <v>1369</v>
      </c>
      <c r="L383" s="6" t="s">
        <v>2219</v>
      </c>
      <c r="M383" s="6" t="s">
        <v>2220</v>
      </c>
    </row>
    <row r="384" spans="1:13" x14ac:dyDescent="0.25">
      <c r="A384" s="4" t="s">
        <v>13</v>
      </c>
      <c r="B384" s="4" t="s">
        <v>1760</v>
      </c>
      <c r="C384" s="4" t="s">
        <v>2221</v>
      </c>
      <c r="D384" s="4" t="s">
        <v>16</v>
      </c>
      <c r="E384" s="4" t="s">
        <v>2222</v>
      </c>
      <c r="F384" s="4" t="s">
        <v>2223</v>
      </c>
      <c r="G384" s="4">
        <v>283235</v>
      </c>
      <c r="H384" s="4" t="s">
        <v>2224</v>
      </c>
      <c r="I384" s="4" t="s">
        <v>2225</v>
      </c>
      <c r="J384" s="4">
        <v>3397663</v>
      </c>
      <c r="L384" s="6" t="s">
        <v>2226</v>
      </c>
      <c r="M384" s="6" t="s">
        <v>2227</v>
      </c>
    </row>
    <row r="385" spans="1:13" x14ac:dyDescent="0.25">
      <c r="A385" s="4" t="s">
        <v>13</v>
      </c>
      <c r="B385" s="4" t="s">
        <v>1760</v>
      </c>
      <c r="C385" s="4" t="s">
        <v>2221</v>
      </c>
      <c r="D385" s="4" t="s">
        <v>16</v>
      </c>
      <c r="E385" s="4" t="s">
        <v>2228</v>
      </c>
      <c r="F385" s="4" t="s">
        <v>2229</v>
      </c>
      <c r="G385" s="4">
        <v>13156</v>
      </c>
      <c r="H385" s="4" t="s">
        <v>2230</v>
      </c>
      <c r="I385" s="4" t="s">
        <v>2231</v>
      </c>
      <c r="J385" s="4">
        <v>2292600</v>
      </c>
      <c r="L385" s="6" t="s">
        <v>2232</v>
      </c>
      <c r="M385" s="6" t="s">
        <v>2233</v>
      </c>
    </row>
    <row r="386" spans="1:13" x14ac:dyDescent="0.25">
      <c r="A386" s="4" t="s">
        <v>13</v>
      </c>
      <c r="B386" s="4" t="s">
        <v>1760</v>
      </c>
      <c r="C386" s="4" t="s">
        <v>2221</v>
      </c>
      <c r="D386" s="4" t="s">
        <v>16</v>
      </c>
      <c r="E386" s="4" t="s">
        <v>2234</v>
      </c>
      <c r="F386" s="4" t="s">
        <v>2099</v>
      </c>
      <c r="G386" s="4">
        <v>2195</v>
      </c>
      <c r="H386" s="4" t="s">
        <v>2235</v>
      </c>
      <c r="I386" s="4" t="s">
        <v>2236</v>
      </c>
      <c r="J386" s="4" t="s">
        <v>315</v>
      </c>
      <c r="L386" s="6" t="s">
        <v>2237</v>
      </c>
      <c r="M386" s="6" t="s">
        <v>2238</v>
      </c>
    </row>
    <row r="387" spans="1:13" x14ac:dyDescent="0.25">
      <c r="A387" s="4" t="s">
        <v>13</v>
      </c>
      <c r="B387" s="4" t="s">
        <v>1760</v>
      </c>
      <c r="C387" s="4" t="s">
        <v>2221</v>
      </c>
      <c r="D387" s="4" t="s">
        <v>16</v>
      </c>
      <c r="E387" s="4" t="s">
        <v>2239</v>
      </c>
      <c r="F387" s="4" t="s">
        <v>2188</v>
      </c>
      <c r="G387" s="4">
        <v>45491</v>
      </c>
      <c r="H387" s="4" t="s">
        <v>2240</v>
      </c>
      <c r="I387" s="4">
        <v>8814918</v>
      </c>
      <c r="J387" s="4" t="s">
        <v>315</v>
      </c>
      <c r="L387" s="6" t="s">
        <v>2241</v>
      </c>
      <c r="M387" s="6" t="s">
        <v>2242</v>
      </c>
    </row>
    <row r="388" spans="1:13" x14ac:dyDescent="0.25">
      <c r="A388" s="4" t="s">
        <v>13</v>
      </c>
      <c r="B388" s="4" t="s">
        <v>1760</v>
      </c>
      <c r="C388" s="4" t="s">
        <v>2221</v>
      </c>
      <c r="D388" s="4" t="s">
        <v>16</v>
      </c>
      <c r="E388" s="4" t="s">
        <v>2243</v>
      </c>
      <c r="F388" s="4" t="s">
        <v>2244</v>
      </c>
      <c r="G388" s="4">
        <v>45491</v>
      </c>
      <c r="H388" s="4" t="s">
        <v>2245</v>
      </c>
      <c r="I388" s="4" t="s">
        <v>2246</v>
      </c>
      <c r="J388" s="4" t="s">
        <v>315</v>
      </c>
      <c r="L388" s="6" t="s">
        <v>2247</v>
      </c>
      <c r="M388" s="6" t="s">
        <v>2248</v>
      </c>
    </row>
    <row r="389" spans="1:13" x14ac:dyDescent="0.25">
      <c r="A389" s="4" t="s">
        <v>13</v>
      </c>
      <c r="B389" s="4" t="s">
        <v>1760</v>
      </c>
      <c r="C389" s="4" t="s">
        <v>883</v>
      </c>
      <c r="D389" s="4" t="s">
        <v>16</v>
      </c>
      <c r="E389" s="4" t="s">
        <v>2249</v>
      </c>
      <c r="F389" s="4" t="s">
        <v>2250</v>
      </c>
      <c r="G389" s="4">
        <v>24535</v>
      </c>
      <c r="H389" s="4" t="s">
        <v>2251</v>
      </c>
      <c r="I389" s="4" t="s">
        <v>2252</v>
      </c>
      <c r="J389" s="4" t="s">
        <v>2253</v>
      </c>
      <c r="L389" s="6" t="s">
        <v>2254</v>
      </c>
      <c r="M389" s="6" t="s">
        <v>2255</v>
      </c>
    </row>
    <row r="390" spans="1:13" x14ac:dyDescent="0.25">
      <c r="A390" s="4" t="s">
        <v>13</v>
      </c>
      <c r="B390" s="4" t="s">
        <v>1760</v>
      </c>
      <c r="C390" s="4" t="s">
        <v>883</v>
      </c>
      <c r="D390" s="4" t="s">
        <v>16</v>
      </c>
      <c r="E390" s="4" t="s">
        <v>2256</v>
      </c>
      <c r="F390" s="4" t="s">
        <v>2257</v>
      </c>
      <c r="G390" s="4">
        <v>124202</v>
      </c>
      <c r="H390" s="4" t="s">
        <v>2258</v>
      </c>
      <c r="I390" s="4" t="s">
        <v>2259</v>
      </c>
      <c r="J390" s="4" t="s">
        <v>2260</v>
      </c>
      <c r="L390" s="6" t="s">
        <v>2261</v>
      </c>
      <c r="M390" s="6" t="s">
        <v>2262</v>
      </c>
    </row>
    <row r="391" spans="1:13" x14ac:dyDescent="0.25">
      <c r="A391" s="4" t="s">
        <v>13</v>
      </c>
      <c r="B391" s="4" t="s">
        <v>1760</v>
      </c>
      <c r="C391" s="4" t="s">
        <v>119</v>
      </c>
      <c r="D391" s="4" t="s">
        <v>16</v>
      </c>
      <c r="E391" s="4" t="s">
        <v>2263</v>
      </c>
      <c r="F391" s="4" t="s">
        <v>1762</v>
      </c>
      <c r="G391" s="4">
        <v>17666</v>
      </c>
      <c r="H391" s="4" t="s">
        <v>2264</v>
      </c>
      <c r="I391" s="4" t="s">
        <v>2265</v>
      </c>
      <c r="J391" s="4" t="s">
        <v>2266</v>
      </c>
      <c r="K391" s="5" t="s">
        <v>133</v>
      </c>
      <c r="L391" s="6" t="s">
        <v>2267</v>
      </c>
      <c r="M391" s="6" t="s">
        <v>2268</v>
      </c>
    </row>
    <row r="392" spans="1:13" x14ac:dyDescent="0.25">
      <c r="A392" s="4" t="s">
        <v>13</v>
      </c>
      <c r="B392" s="4" t="s">
        <v>1760</v>
      </c>
      <c r="C392" s="4" t="s">
        <v>119</v>
      </c>
      <c r="D392" s="4" t="s">
        <v>2269</v>
      </c>
      <c r="E392" s="4" t="s">
        <v>2270</v>
      </c>
      <c r="F392" s="4" t="s">
        <v>2271</v>
      </c>
      <c r="G392" s="4">
        <v>4545</v>
      </c>
      <c r="H392" s="4" t="s">
        <v>2272</v>
      </c>
      <c r="I392" s="4">
        <v>8147000</v>
      </c>
      <c r="J392" s="4" t="s">
        <v>1369</v>
      </c>
      <c r="L392" s="6" t="s">
        <v>2273</v>
      </c>
      <c r="M392" s="6" t="s">
        <v>2274</v>
      </c>
    </row>
    <row r="393" spans="1:13" ht="45" x14ac:dyDescent="0.25">
      <c r="A393" s="4" t="s">
        <v>13</v>
      </c>
      <c r="B393" s="4" t="s">
        <v>1760</v>
      </c>
      <c r="C393" s="4" t="s">
        <v>119</v>
      </c>
      <c r="D393" s="4" t="s">
        <v>16</v>
      </c>
      <c r="E393" s="4" t="s">
        <v>2275</v>
      </c>
      <c r="F393" s="4" t="s">
        <v>1789</v>
      </c>
      <c r="G393" s="4">
        <v>2330</v>
      </c>
      <c r="H393" s="4" t="s">
        <v>2276</v>
      </c>
      <c r="I393" s="4">
        <v>3440250</v>
      </c>
      <c r="J393" s="4">
        <v>3440322</v>
      </c>
      <c r="K393" s="5" t="s">
        <v>2277</v>
      </c>
      <c r="L393" s="6" t="s">
        <v>2278</v>
      </c>
      <c r="M393" s="6" t="s">
        <v>2279</v>
      </c>
    </row>
    <row r="394" spans="1:13" x14ac:dyDescent="0.25">
      <c r="A394" s="4" t="s">
        <v>13</v>
      </c>
      <c r="B394" s="4" t="s">
        <v>1760</v>
      </c>
      <c r="C394" s="4" t="s">
        <v>136</v>
      </c>
      <c r="D394" s="4" t="s">
        <v>16</v>
      </c>
      <c r="E394" s="4" t="s">
        <v>2280</v>
      </c>
      <c r="F394" s="4" t="s">
        <v>1782</v>
      </c>
      <c r="G394" s="4">
        <v>48450</v>
      </c>
      <c r="H394" s="4" t="s">
        <v>2281</v>
      </c>
      <c r="I394" s="4" t="s">
        <v>2282</v>
      </c>
      <c r="J394" s="4" t="s">
        <v>274</v>
      </c>
      <c r="L394" s="6" t="s">
        <v>2283</v>
      </c>
      <c r="M394" s="6" t="s">
        <v>2284</v>
      </c>
    </row>
    <row r="395" spans="1:13" x14ac:dyDescent="0.25">
      <c r="A395" s="4" t="s">
        <v>13</v>
      </c>
      <c r="B395" s="4" t="s">
        <v>1760</v>
      </c>
      <c r="C395" s="4" t="s">
        <v>136</v>
      </c>
      <c r="D395" s="4" t="s">
        <v>16</v>
      </c>
      <c r="E395" s="4" t="s">
        <v>2285</v>
      </c>
      <c r="F395" s="4" t="s">
        <v>2286</v>
      </c>
      <c r="G395" s="4">
        <v>72640</v>
      </c>
      <c r="H395" s="4" t="s">
        <v>2287</v>
      </c>
      <c r="I395" s="4" t="s">
        <v>2288</v>
      </c>
      <c r="J395" s="4">
        <v>3466998</v>
      </c>
      <c r="L395" s="6" t="s">
        <v>2289</v>
      </c>
      <c r="M395" s="6" t="s">
        <v>2290</v>
      </c>
    </row>
    <row r="396" spans="1:13" x14ac:dyDescent="0.25">
      <c r="A396" s="4" t="s">
        <v>13</v>
      </c>
      <c r="B396" s="4" t="s">
        <v>1760</v>
      </c>
      <c r="C396" s="4" t="s">
        <v>136</v>
      </c>
      <c r="D396" s="4" t="s">
        <v>16</v>
      </c>
      <c r="E396" s="4" t="s">
        <v>2291</v>
      </c>
      <c r="F396" s="4" t="s">
        <v>1775</v>
      </c>
      <c r="H396" s="4" t="s">
        <v>2292</v>
      </c>
      <c r="I396" s="4" t="s">
        <v>2293</v>
      </c>
      <c r="J396" s="4" t="s">
        <v>2294</v>
      </c>
      <c r="L396" s="6" t="s">
        <v>2295</v>
      </c>
      <c r="M396" s="6" t="s">
        <v>2296</v>
      </c>
    </row>
    <row r="397" spans="1:13" x14ac:dyDescent="0.25">
      <c r="A397" s="4" t="s">
        <v>13</v>
      </c>
      <c r="B397" s="4" t="s">
        <v>1760</v>
      </c>
      <c r="C397" s="4" t="s">
        <v>136</v>
      </c>
      <c r="D397" s="4" t="s">
        <v>16</v>
      </c>
      <c r="E397" s="4" t="s">
        <v>2297</v>
      </c>
      <c r="F397" s="4" t="s">
        <v>1762</v>
      </c>
      <c r="G397" s="4">
        <v>282576</v>
      </c>
      <c r="H397" s="4" t="s">
        <v>2298</v>
      </c>
      <c r="I397" s="4" t="s">
        <v>2299</v>
      </c>
      <c r="J397" s="4" t="s">
        <v>2300</v>
      </c>
      <c r="L397" s="6" t="s">
        <v>2301</v>
      </c>
      <c r="M397" s="6" t="s">
        <v>2302</v>
      </c>
    </row>
    <row r="398" spans="1:13" x14ac:dyDescent="0.25">
      <c r="A398" s="4" t="s">
        <v>13</v>
      </c>
      <c r="B398" s="4" t="s">
        <v>1760</v>
      </c>
      <c r="C398" s="4" t="s">
        <v>136</v>
      </c>
      <c r="D398" s="4" t="s">
        <v>16</v>
      </c>
      <c r="E398" s="4" t="s">
        <v>2303</v>
      </c>
      <c r="F398" s="4" t="s">
        <v>2092</v>
      </c>
      <c r="G398" s="4">
        <v>283235</v>
      </c>
      <c r="H398" s="4" t="s">
        <v>2304</v>
      </c>
      <c r="I398" s="4" t="s">
        <v>2305</v>
      </c>
      <c r="J398" s="4" t="s">
        <v>2306</v>
      </c>
      <c r="L398" s="6" t="s">
        <v>2307</v>
      </c>
      <c r="M398" s="6" t="s">
        <v>2308</v>
      </c>
    </row>
    <row r="399" spans="1:13" x14ac:dyDescent="0.25">
      <c r="A399" s="4" t="s">
        <v>13</v>
      </c>
      <c r="B399" s="4" t="s">
        <v>1760</v>
      </c>
      <c r="C399" s="4" t="s">
        <v>136</v>
      </c>
      <c r="D399" s="4" t="s">
        <v>16</v>
      </c>
      <c r="E399" s="4" t="s">
        <v>2309</v>
      </c>
      <c r="F399" s="4" t="s">
        <v>1931</v>
      </c>
      <c r="G399" s="4">
        <v>2696</v>
      </c>
      <c r="H399" s="4" t="s">
        <v>2310</v>
      </c>
      <c r="I399" s="4" t="s">
        <v>2311</v>
      </c>
      <c r="J399" s="4" t="s">
        <v>2312</v>
      </c>
      <c r="L399" s="6" t="s">
        <v>2313</v>
      </c>
      <c r="M399" s="6" t="s">
        <v>2314</v>
      </c>
    </row>
    <row r="400" spans="1:13" x14ac:dyDescent="0.25">
      <c r="A400" s="4" t="s">
        <v>13</v>
      </c>
      <c r="B400" s="4" t="s">
        <v>1760</v>
      </c>
      <c r="C400" s="4" t="s">
        <v>136</v>
      </c>
      <c r="D400" s="4" t="s">
        <v>16</v>
      </c>
      <c r="E400" s="4" t="s">
        <v>2315</v>
      </c>
      <c r="F400" s="4" t="s">
        <v>2316</v>
      </c>
      <c r="G400" s="4">
        <v>19382</v>
      </c>
      <c r="H400" s="4" t="s">
        <v>2317</v>
      </c>
      <c r="I400" s="4">
        <v>43318060</v>
      </c>
      <c r="J400" s="4">
        <v>43318959</v>
      </c>
      <c r="L400" s="6" t="s">
        <v>2318</v>
      </c>
      <c r="M400" s="6" t="s">
        <v>2319</v>
      </c>
    </row>
    <row r="401" spans="1:13" x14ac:dyDescent="0.25">
      <c r="A401" s="4" t="s">
        <v>13</v>
      </c>
      <c r="B401" s="4" t="s">
        <v>1760</v>
      </c>
      <c r="C401" s="4" t="s">
        <v>136</v>
      </c>
      <c r="D401" s="4" t="s">
        <v>16</v>
      </c>
      <c r="E401" s="4" t="s">
        <v>2320</v>
      </c>
      <c r="F401" s="4" t="s">
        <v>1828</v>
      </c>
      <c r="G401" s="4">
        <v>39547</v>
      </c>
      <c r="H401" s="4" t="s">
        <v>2321</v>
      </c>
      <c r="I401" s="4" t="s">
        <v>2322</v>
      </c>
      <c r="J401" s="4" t="s">
        <v>2323</v>
      </c>
      <c r="L401" s="6" t="s">
        <v>2324</v>
      </c>
      <c r="M401" s="6" t="s">
        <v>2325</v>
      </c>
    </row>
    <row r="402" spans="1:13" x14ac:dyDescent="0.25">
      <c r="A402" s="4" t="s">
        <v>13</v>
      </c>
      <c r="B402" s="4" t="s">
        <v>1760</v>
      </c>
      <c r="C402" s="4" t="s">
        <v>136</v>
      </c>
      <c r="D402" s="4" t="s">
        <v>16</v>
      </c>
      <c r="E402" s="4" t="s">
        <v>2326</v>
      </c>
      <c r="F402" s="4" t="s">
        <v>1762</v>
      </c>
      <c r="H402" s="4" t="s">
        <v>2327</v>
      </c>
      <c r="I402" s="4" t="s">
        <v>2328</v>
      </c>
      <c r="J402" s="4" t="s">
        <v>1798</v>
      </c>
      <c r="L402" s="6" t="s">
        <v>2329</v>
      </c>
      <c r="M402" s="6" t="s">
        <v>2330</v>
      </c>
    </row>
    <row r="403" spans="1:13" x14ac:dyDescent="0.25">
      <c r="A403" s="4" t="s">
        <v>13</v>
      </c>
      <c r="B403" s="4" t="s">
        <v>1760</v>
      </c>
      <c r="C403" s="4" t="s">
        <v>136</v>
      </c>
      <c r="D403" s="4" t="s">
        <v>16</v>
      </c>
      <c r="E403" s="4" t="s">
        <v>2331</v>
      </c>
      <c r="F403" s="4" t="s">
        <v>1762</v>
      </c>
      <c r="G403" s="4">
        <v>69229</v>
      </c>
      <c r="H403" s="4" t="s">
        <v>2332</v>
      </c>
      <c r="I403" s="4" t="s">
        <v>2333</v>
      </c>
      <c r="J403" s="4" t="s">
        <v>1816</v>
      </c>
      <c r="L403" s="6" t="s">
        <v>2334</v>
      </c>
      <c r="M403" s="6" t="s">
        <v>2335</v>
      </c>
    </row>
    <row r="404" spans="1:13" x14ac:dyDescent="0.25">
      <c r="A404" s="4" t="s">
        <v>13</v>
      </c>
      <c r="B404" s="4" t="s">
        <v>1760</v>
      </c>
      <c r="C404" s="4" t="s">
        <v>136</v>
      </c>
      <c r="D404" s="4" t="s">
        <v>16</v>
      </c>
      <c r="E404" s="4" t="s">
        <v>2336</v>
      </c>
      <c r="F404" s="4" t="s">
        <v>1913</v>
      </c>
      <c r="G404" s="4">
        <v>57213</v>
      </c>
      <c r="H404" s="4" t="s">
        <v>2337</v>
      </c>
      <c r="I404" s="4" t="s">
        <v>2338</v>
      </c>
      <c r="J404" s="4" t="s">
        <v>2339</v>
      </c>
      <c r="L404" s="6" t="s">
        <v>2340</v>
      </c>
      <c r="M404" s="6" t="s">
        <v>2341</v>
      </c>
    </row>
    <row r="405" spans="1:13" x14ac:dyDescent="0.25">
      <c r="A405" s="4" t="s">
        <v>13</v>
      </c>
      <c r="B405" s="4" t="s">
        <v>1760</v>
      </c>
      <c r="C405" s="4" t="s">
        <v>136</v>
      </c>
      <c r="D405" s="4" t="s">
        <v>16</v>
      </c>
      <c r="E405" s="4" t="s">
        <v>2342</v>
      </c>
      <c r="F405" s="4" t="s">
        <v>1828</v>
      </c>
      <c r="G405" s="4">
        <v>71246</v>
      </c>
      <c r="H405" s="4" t="s">
        <v>2343</v>
      </c>
      <c r="I405" s="4" t="s">
        <v>207</v>
      </c>
      <c r="J405" s="4" t="s">
        <v>2344</v>
      </c>
      <c r="L405" s="6" t="s">
        <v>2345</v>
      </c>
      <c r="M405" s="6" t="s">
        <v>2346</v>
      </c>
    </row>
    <row r="406" spans="1:13" x14ac:dyDescent="0.25">
      <c r="A406" s="4" t="s">
        <v>13</v>
      </c>
      <c r="B406" s="4" t="s">
        <v>1760</v>
      </c>
      <c r="C406" s="4" t="s">
        <v>136</v>
      </c>
      <c r="D406" s="4" t="s">
        <v>16</v>
      </c>
      <c r="E406" s="4" t="s">
        <v>2347</v>
      </c>
      <c r="F406" s="4" t="s">
        <v>550</v>
      </c>
      <c r="G406" s="4">
        <v>81258</v>
      </c>
      <c r="H406" s="4" t="s">
        <v>2348</v>
      </c>
      <c r="I406" s="4" t="s">
        <v>2349</v>
      </c>
      <c r="J406" s="4" t="s">
        <v>2350</v>
      </c>
      <c r="L406" s="6" t="s">
        <v>2351</v>
      </c>
      <c r="M406" s="6" t="s">
        <v>2352</v>
      </c>
    </row>
    <row r="407" spans="1:13" x14ac:dyDescent="0.25">
      <c r="A407" s="4" t="s">
        <v>13</v>
      </c>
      <c r="B407" s="4" t="s">
        <v>1760</v>
      </c>
      <c r="C407" s="4" t="s">
        <v>136</v>
      </c>
      <c r="D407" s="4" t="s">
        <v>16</v>
      </c>
      <c r="E407" s="4" t="s">
        <v>2353</v>
      </c>
      <c r="F407" s="4" t="s">
        <v>2354</v>
      </c>
      <c r="G407" s="4">
        <v>392644</v>
      </c>
      <c r="H407" s="4" t="s">
        <v>2355</v>
      </c>
      <c r="I407" s="4" t="s">
        <v>2356</v>
      </c>
      <c r="J407" s="4">
        <v>3214090</v>
      </c>
      <c r="L407" s="6" t="s">
        <v>2357</v>
      </c>
      <c r="M407" s="6" t="s">
        <v>2358</v>
      </c>
    </row>
    <row r="408" spans="1:13" x14ac:dyDescent="0.25">
      <c r="A408" s="4" t="s">
        <v>13</v>
      </c>
      <c r="B408" s="4" t="s">
        <v>1760</v>
      </c>
      <c r="C408" s="4" t="s">
        <v>136</v>
      </c>
      <c r="D408" s="4" t="s">
        <v>16</v>
      </c>
      <c r="E408" s="4" t="s">
        <v>2359</v>
      </c>
      <c r="F408" s="4" t="s">
        <v>1828</v>
      </c>
      <c r="G408" s="4">
        <v>71246</v>
      </c>
      <c r="H408" s="4" t="s">
        <v>2360</v>
      </c>
      <c r="I408" s="4" t="s">
        <v>207</v>
      </c>
      <c r="J408" s="4" t="s">
        <v>2361</v>
      </c>
      <c r="L408" s="6" t="s">
        <v>2362</v>
      </c>
      <c r="M408" s="6" t="s">
        <v>2363</v>
      </c>
    </row>
    <row r="409" spans="1:13" x14ac:dyDescent="0.25">
      <c r="A409" s="4" t="s">
        <v>13</v>
      </c>
      <c r="B409" s="4" t="s">
        <v>1760</v>
      </c>
      <c r="C409" s="4" t="s">
        <v>136</v>
      </c>
      <c r="D409" s="4" t="s">
        <v>16</v>
      </c>
      <c r="E409" s="4" t="s">
        <v>2364</v>
      </c>
      <c r="F409" s="4" t="s">
        <v>2365</v>
      </c>
      <c r="G409" s="4">
        <v>71246</v>
      </c>
      <c r="H409" s="4" t="s">
        <v>2366</v>
      </c>
      <c r="I409" s="4" t="s">
        <v>207</v>
      </c>
      <c r="J409" s="4">
        <v>5521682</v>
      </c>
      <c r="L409" s="6" t="s">
        <v>2367</v>
      </c>
      <c r="M409" s="6" t="s">
        <v>2368</v>
      </c>
    </row>
    <row r="410" spans="1:13" x14ac:dyDescent="0.25">
      <c r="A410" s="4" t="s">
        <v>13</v>
      </c>
      <c r="B410" s="4" t="s">
        <v>1760</v>
      </c>
      <c r="C410" s="4" t="s">
        <v>136</v>
      </c>
      <c r="D410" s="4" t="s">
        <v>16</v>
      </c>
      <c r="E410" s="4" t="s">
        <v>2369</v>
      </c>
      <c r="F410" s="4" t="s">
        <v>1913</v>
      </c>
      <c r="G410" s="4">
        <v>116690</v>
      </c>
      <c r="H410" s="4" t="s">
        <v>2370</v>
      </c>
      <c r="I410" s="4" t="s">
        <v>2371</v>
      </c>
      <c r="J410" s="4" t="s">
        <v>2372</v>
      </c>
      <c r="L410" s="6" t="s">
        <v>2373</v>
      </c>
      <c r="M410" s="6" t="s">
        <v>2374</v>
      </c>
    </row>
    <row r="411" spans="1:13" x14ac:dyDescent="0.25">
      <c r="A411" s="4" t="s">
        <v>13</v>
      </c>
      <c r="B411" s="4" t="s">
        <v>1760</v>
      </c>
      <c r="C411" s="4" t="s">
        <v>136</v>
      </c>
      <c r="D411" s="4" t="s">
        <v>16</v>
      </c>
      <c r="E411" s="4" t="s">
        <v>2375</v>
      </c>
      <c r="F411" s="4" t="s">
        <v>2376</v>
      </c>
      <c r="G411" s="4">
        <v>80645</v>
      </c>
      <c r="H411" s="4" t="s">
        <v>2377</v>
      </c>
      <c r="I411" s="4">
        <v>42634347</v>
      </c>
      <c r="J411" s="4">
        <v>42616115</v>
      </c>
      <c r="L411" s="6" t="s">
        <v>2378</v>
      </c>
      <c r="M411" s="6" t="s">
        <v>2379</v>
      </c>
    </row>
    <row r="412" spans="1:13" x14ac:dyDescent="0.25">
      <c r="A412" s="4" t="s">
        <v>13</v>
      </c>
      <c r="B412" s="4" t="s">
        <v>1760</v>
      </c>
      <c r="C412" s="4" t="s">
        <v>136</v>
      </c>
      <c r="D412" s="4" t="s">
        <v>16</v>
      </c>
      <c r="E412" s="4" t="s">
        <v>2380</v>
      </c>
      <c r="F412" s="4" t="s">
        <v>2381</v>
      </c>
      <c r="G412" s="4">
        <v>77450</v>
      </c>
      <c r="H412" s="4" t="s">
        <v>2382</v>
      </c>
      <c r="I412" s="4" t="s">
        <v>2383</v>
      </c>
      <c r="J412" s="4">
        <v>2892270</v>
      </c>
      <c r="L412" s="6" t="s">
        <v>2384</v>
      </c>
      <c r="M412" s="6" t="s">
        <v>2385</v>
      </c>
    </row>
    <row r="413" spans="1:13" x14ac:dyDescent="0.25">
      <c r="A413" s="4" t="s">
        <v>13</v>
      </c>
      <c r="B413" s="4" t="s">
        <v>1760</v>
      </c>
      <c r="C413" s="4" t="s">
        <v>136</v>
      </c>
      <c r="D413" s="4" t="s">
        <v>16</v>
      </c>
      <c r="E413" s="4" t="s">
        <v>2386</v>
      </c>
      <c r="F413" s="4" t="s">
        <v>1868</v>
      </c>
      <c r="G413" s="4">
        <v>69229</v>
      </c>
      <c r="H413" s="4" t="s">
        <v>1869</v>
      </c>
      <c r="I413" s="4" t="s">
        <v>2387</v>
      </c>
      <c r="J413" s="4" t="s">
        <v>1871</v>
      </c>
      <c r="L413" s="6" t="s">
        <v>2388</v>
      </c>
      <c r="M413" s="6" t="s">
        <v>2389</v>
      </c>
    </row>
    <row r="414" spans="1:13" x14ac:dyDescent="0.25">
      <c r="A414" s="4" t="s">
        <v>13</v>
      </c>
      <c r="B414" s="4" t="s">
        <v>1760</v>
      </c>
      <c r="C414" s="4" t="s">
        <v>136</v>
      </c>
      <c r="D414" s="4" t="s">
        <v>16</v>
      </c>
      <c r="E414" s="4" t="s">
        <v>2390</v>
      </c>
      <c r="F414" s="4" t="s">
        <v>1931</v>
      </c>
      <c r="G414" s="4">
        <v>111751</v>
      </c>
      <c r="H414" s="4" t="s">
        <v>2391</v>
      </c>
      <c r="I414" s="4" t="s">
        <v>2392</v>
      </c>
      <c r="J414" s="4" t="s">
        <v>2393</v>
      </c>
      <c r="L414" s="6" t="s">
        <v>2394</v>
      </c>
      <c r="M414" s="6" t="s">
        <v>2395</v>
      </c>
    </row>
    <row r="415" spans="1:13" x14ac:dyDescent="0.25">
      <c r="A415" s="4" t="s">
        <v>13</v>
      </c>
      <c r="B415" s="4" t="s">
        <v>1760</v>
      </c>
      <c r="C415" s="4" t="s">
        <v>136</v>
      </c>
      <c r="D415" s="4" t="s">
        <v>16</v>
      </c>
      <c r="E415" s="4" t="s">
        <v>2396</v>
      </c>
      <c r="F415" s="4" t="s">
        <v>1782</v>
      </c>
      <c r="G415" s="4">
        <v>69229</v>
      </c>
      <c r="H415" s="4" t="s">
        <v>1809</v>
      </c>
      <c r="I415" s="4">
        <v>42230244</v>
      </c>
      <c r="J415" s="4">
        <v>42648201</v>
      </c>
      <c r="L415" s="6" t="s">
        <v>2397</v>
      </c>
      <c r="M415" s="6" t="s">
        <v>2398</v>
      </c>
    </row>
    <row r="416" spans="1:13" x14ac:dyDescent="0.25">
      <c r="A416" s="4" t="s">
        <v>13</v>
      </c>
      <c r="B416" s="4" t="s">
        <v>1760</v>
      </c>
      <c r="C416" s="4" t="s">
        <v>136</v>
      </c>
      <c r="D416" s="4" t="s">
        <v>16</v>
      </c>
      <c r="E416" s="4" t="s">
        <v>2399</v>
      </c>
      <c r="F416" s="4" t="s">
        <v>2400</v>
      </c>
      <c r="G416" s="4">
        <v>4634</v>
      </c>
      <c r="H416" s="4" t="s">
        <v>2401</v>
      </c>
      <c r="I416" s="4">
        <v>8876650</v>
      </c>
      <c r="J416" s="4">
        <v>8876650</v>
      </c>
      <c r="L416" s="6" t="s">
        <v>2402</v>
      </c>
      <c r="M416" s="6" t="s">
        <v>2403</v>
      </c>
    </row>
    <row r="417" spans="1:13" x14ac:dyDescent="0.25">
      <c r="A417" s="4" t="s">
        <v>13</v>
      </c>
      <c r="B417" s="4" t="s">
        <v>1760</v>
      </c>
      <c r="C417" s="4" t="s">
        <v>136</v>
      </c>
      <c r="D417" s="4" t="s">
        <v>16</v>
      </c>
      <c r="E417" s="4" t="s">
        <v>2404</v>
      </c>
      <c r="F417" s="4" t="s">
        <v>2405</v>
      </c>
      <c r="G417" s="4">
        <v>9360</v>
      </c>
      <c r="H417" s="4" t="s">
        <v>2406</v>
      </c>
      <c r="I417" s="4" t="s">
        <v>2407</v>
      </c>
      <c r="J417" s="4" t="s">
        <v>2408</v>
      </c>
      <c r="L417" s="6" t="s">
        <v>2409</v>
      </c>
      <c r="M417" s="6" t="s">
        <v>2410</v>
      </c>
    </row>
    <row r="418" spans="1:13" x14ac:dyDescent="0.25">
      <c r="A418" s="4" t="s">
        <v>13</v>
      </c>
      <c r="B418" s="4" t="s">
        <v>1760</v>
      </c>
      <c r="C418" s="4" t="s">
        <v>136</v>
      </c>
      <c r="D418" s="4" t="s">
        <v>16</v>
      </c>
      <c r="E418" s="4" t="s">
        <v>2411</v>
      </c>
      <c r="F418" s="4" t="s">
        <v>2412</v>
      </c>
      <c r="G418" s="4">
        <v>47935</v>
      </c>
      <c r="H418" s="4" t="s">
        <v>2413</v>
      </c>
      <c r="I418" s="4" t="s">
        <v>2414</v>
      </c>
      <c r="J418" s="4" t="s">
        <v>2415</v>
      </c>
      <c r="L418" s="6" t="s">
        <v>2416</v>
      </c>
      <c r="M418" s="6" t="s">
        <v>2417</v>
      </c>
    </row>
    <row r="419" spans="1:13" x14ac:dyDescent="0.25">
      <c r="A419" s="4" t="s">
        <v>13</v>
      </c>
      <c r="B419" s="4" t="s">
        <v>1760</v>
      </c>
      <c r="C419" s="4" t="s">
        <v>136</v>
      </c>
      <c r="D419" s="4" t="s">
        <v>16</v>
      </c>
      <c r="E419" s="4" t="s">
        <v>2418</v>
      </c>
      <c r="F419" s="4" t="s">
        <v>1913</v>
      </c>
      <c r="G419" s="4">
        <v>51640</v>
      </c>
      <c r="H419" s="4" t="s">
        <v>2419</v>
      </c>
      <c r="I419" s="4" t="s">
        <v>2420</v>
      </c>
      <c r="J419" s="4" t="s">
        <v>2421</v>
      </c>
      <c r="L419" s="6" t="s">
        <v>2422</v>
      </c>
      <c r="M419" s="6" t="s">
        <v>2423</v>
      </c>
    </row>
    <row r="420" spans="1:13" x14ac:dyDescent="0.25">
      <c r="A420" s="4" t="s">
        <v>13</v>
      </c>
      <c r="B420" s="4" t="s">
        <v>1760</v>
      </c>
      <c r="C420" s="4" t="s">
        <v>136</v>
      </c>
      <c r="D420" s="4" t="s">
        <v>16</v>
      </c>
      <c r="E420" s="4" t="s">
        <v>2424</v>
      </c>
      <c r="F420" s="4" t="s">
        <v>2092</v>
      </c>
      <c r="G420" s="4">
        <v>185248</v>
      </c>
      <c r="H420" s="4" t="s">
        <v>2425</v>
      </c>
      <c r="I420" s="4" t="s">
        <v>2426</v>
      </c>
      <c r="J420" s="4" t="s">
        <v>2427</v>
      </c>
      <c r="L420" s="6" t="s">
        <v>2428</v>
      </c>
      <c r="M420" s="6" t="s">
        <v>2429</v>
      </c>
    </row>
    <row r="421" spans="1:13" x14ac:dyDescent="0.25">
      <c r="A421" s="4" t="s">
        <v>13</v>
      </c>
      <c r="B421" s="4" t="s">
        <v>1760</v>
      </c>
      <c r="C421" s="4" t="s">
        <v>136</v>
      </c>
      <c r="D421" s="4" t="s">
        <v>16</v>
      </c>
      <c r="E421" s="4" t="s">
        <v>2430</v>
      </c>
      <c r="F421" s="4" t="s">
        <v>1931</v>
      </c>
      <c r="G421" s="4">
        <v>24512</v>
      </c>
      <c r="H421" s="4" t="s">
        <v>2431</v>
      </c>
      <c r="I421" s="4" t="s">
        <v>2432</v>
      </c>
      <c r="J421" s="4" t="s">
        <v>2433</v>
      </c>
      <c r="L421" s="6" t="s">
        <v>2434</v>
      </c>
      <c r="M421" s="6" t="s">
        <v>2435</v>
      </c>
    </row>
    <row r="422" spans="1:13" x14ac:dyDescent="0.25">
      <c r="A422" s="4" t="s">
        <v>13</v>
      </c>
      <c r="B422" s="4" t="s">
        <v>1760</v>
      </c>
      <c r="C422" s="4" t="s">
        <v>136</v>
      </c>
      <c r="D422" s="4" t="s">
        <v>16</v>
      </c>
      <c r="E422" s="4" t="s">
        <v>2436</v>
      </c>
      <c r="F422" s="4" t="s">
        <v>1847</v>
      </c>
      <c r="G422" s="4">
        <v>41710</v>
      </c>
      <c r="H422" s="4" t="s">
        <v>2437</v>
      </c>
      <c r="I422" s="4" t="s">
        <v>2438</v>
      </c>
      <c r="J422" s="4" t="s">
        <v>2439</v>
      </c>
      <c r="L422" s="6" t="s">
        <v>2440</v>
      </c>
      <c r="M422" s="6" t="s">
        <v>2441</v>
      </c>
    </row>
    <row r="423" spans="1:13" x14ac:dyDescent="0.25">
      <c r="A423" s="4" t="s">
        <v>13</v>
      </c>
      <c r="B423" s="4" t="s">
        <v>1760</v>
      </c>
      <c r="C423" s="4" t="s">
        <v>136</v>
      </c>
      <c r="D423" s="4" t="s">
        <v>16</v>
      </c>
      <c r="E423" s="4" t="s">
        <v>2442</v>
      </c>
      <c r="F423" s="4" t="s">
        <v>1769</v>
      </c>
      <c r="G423" s="4">
        <v>69229</v>
      </c>
      <c r="H423" s="4" t="s">
        <v>2443</v>
      </c>
      <c r="I423" s="4" t="s">
        <v>1877</v>
      </c>
      <c r="J423" s="4" t="s">
        <v>1878</v>
      </c>
      <c r="L423" s="6" t="s">
        <v>2444</v>
      </c>
      <c r="M423" s="6" t="s">
        <v>2445</v>
      </c>
    </row>
    <row r="424" spans="1:13" x14ac:dyDescent="0.25">
      <c r="A424" s="4" t="s">
        <v>13</v>
      </c>
      <c r="B424" s="4" t="s">
        <v>1760</v>
      </c>
      <c r="C424" s="4" t="s">
        <v>136</v>
      </c>
      <c r="D424" s="4" t="s">
        <v>16</v>
      </c>
      <c r="E424" s="4" t="s">
        <v>2446</v>
      </c>
      <c r="F424" s="4" t="s">
        <v>2447</v>
      </c>
      <c r="G424" s="4">
        <v>238934</v>
      </c>
      <c r="H424" s="4" t="s">
        <v>2448</v>
      </c>
      <c r="I424" s="4" t="s">
        <v>2449</v>
      </c>
      <c r="J424" s="4" t="s">
        <v>2450</v>
      </c>
      <c r="L424" s="6" t="s">
        <v>2451</v>
      </c>
      <c r="M424" s="6" t="s">
        <v>2452</v>
      </c>
    </row>
    <row r="425" spans="1:13" x14ac:dyDescent="0.25">
      <c r="A425" s="4" t="s">
        <v>13</v>
      </c>
      <c r="B425" s="4" t="s">
        <v>1760</v>
      </c>
      <c r="C425" s="4" t="s">
        <v>136</v>
      </c>
      <c r="D425" s="4" t="s">
        <v>16</v>
      </c>
      <c r="E425" s="4" t="s">
        <v>2453</v>
      </c>
      <c r="F425" s="4" t="s">
        <v>2454</v>
      </c>
      <c r="G425" s="4">
        <v>24013</v>
      </c>
      <c r="H425" s="4" t="s">
        <v>2455</v>
      </c>
      <c r="I425" s="4" t="s">
        <v>2456</v>
      </c>
      <c r="J425" s="4" t="s">
        <v>2457</v>
      </c>
      <c r="L425" s="6" t="s">
        <v>2458</v>
      </c>
      <c r="M425" s="6" t="s">
        <v>2459</v>
      </c>
    </row>
    <row r="426" spans="1:13" x14ac:dyDescent="0.25">
      <c r="A426" s="4" t="s">
        <v>13</v>
      </c>
      <c r="B426" s="4" t="s">
        <v>1760</v>
      </c>
      <c r="C426" s="4" t="s">
        <v>136</v>
      </c>
      <c r="D426" s="4" t="s">
        <v>16</v>
      </c>
      <c r="E426" s="4" t="s">
        <v>2460</v>
      </c>
      <c r="F426" s="4" t="s">
        <v>1931</v>
      </c>
      <c r="G426" s="4">
        <v>71246</v>
      </c>
      <c r="H426" s="4" t="s">
        <v>2461</v>
      </c>
      <c r="I426" s="4" t="s">
        <v>207</v>
      </c>
      <c r="J426" s="4" t="s">
        <v>2462</v>
      </c>
      <c r="L426" s="6" t="s">
        <v>2463</v>
      </c>
      <c r="M426" s="6" t="s">
        <v>2464</v>
      </c>
    </row>
    <row r="427" spans="1:13" x14ac:dyDescent="0.25">
      <c r="A427" s="4" t="s">
        <v>13</v>
      </c>
      <c r="B427" s="4" t="s">
        <v>1760</v>
      </c>
      <c r="C427" s="4" t="s">
        <v>136</v>
      </c>
      <c r="D427" s="4" t="s">
        <v>16</v>
      </c>
      <c r="E427" s="4" t="s">
        <v>2465</v>
      </c>
      <c r="F427" s="4" t="s">
        <v>1899</v>
      </c>
      <c r="G427" s="4">
        <v>78601</v>
      </c>
      <c r="H427" s="4" t="s">
        <v>2466</v>
      </c>
      <c r="I427" s="4" t="s">
        <v>2467</v>
      </c>
      <c r="J427" s="4" t="s">
        <v>2468</v>
      </c>
      <c r="L427" s="6" t="s">
        <v>2469</v>
      </c>
      <c r="M427" s="6" t="s">
        <v>2470</v>
      </c>
    </row>
    <row r="428" spans="1:13" x14ac:dyDescent="0.25">
      <c r="A428" s="4" t="s">
        <v>13</v>
      </c>
      <c r="B428" s="4" t="s">
        <v>1760</v>
      </c>
      <c r="C428" s="4" t="s">
        <v>136</v>
      </c>
      <c r="D428" s="4" t="s">
        <v>16</v>
      </c>
      <c r="E428" s="4" t="s">
        <v>2471</v>
      </c>
      <c r="F428" s="4" t="s">
        <v>1906</v>
      </c>
      <c r="G428" s="4">
        <v>78601</v>
      </c>
      <c r="H428" s="4" t="s">
        <v>2472</v>
      </c>
      <c r="I428" s="4" t="s">
        <v>1908</v>
      </c>
      <c r="J428" s="4" t="s">
        <v>1909</v>
      </c>
      <c r="L428" s="6" t="s">
        <v>2473</v>
      </c>
      <c r="M428" s="6" t="s">
        <v>2474</v>
      </c>
    </row>
    <row r="429" spans="1:13" x14ac:dyDescent="0.25">
      <c r="A429" s="4" t="s">
        <v>13</v>
      </c>
      <c r="B429" s="4" t="s">
        <v>1760</v>
      </c>
      <c r="C429" s="4" t="s">
        <v>136</v>
      </c>
      <c r="D429" s="4" t="s">
        <v>16</v>
      </c>
      <c r="E429" s="4" t="s">
        <v>2475</v>
      </c>
      <c r="F429" s="4" t="s">
        <v>1762</v>
      </c>
      <c r="G429" s="4">
        <v>241800</v>
      </c>
      <c r="H429" s="4" t="s">
        <v>2476</v>
      </c>
      <c r="I429" s="4" t="s">
        <v>2477</v>
      </c>
      <c r="J429" s="4" t="s">
        <v>2478</v>
      </c>
      <c r="L429" s="6" t="s">
        <v>2479</v>
      </c>
      <c r="M429" s="6" t="s">
        <v>2480</v>
      </c>
    </row>
    <row r="430" spans="1:13" x14ac:dyDescent="0.25">
      <c r="A430" s="4" t="s">
        <v>13</v>
      </c>
      <c r="B430" s="4" t="s">
        <v>1760</v>
      </c>
      <c r="C430" s="4" t="s">
        <v>136</v>
      </c>
      <c r="D430" s="4" t="s">
        <v>16</v>
      </c>
      <c r="E430" s="4" t="s">
        <v>2481</v>
      </c>
      <c r="F430" s="4" t="s">
        <v>1762</v>
      </c>
      <c r="G430" s="4">
        <v>8162</v>
      </c>
      <c r="H430" s="4" t="s">
        <v>2482</v>
      </c>
      <c r="I430" s="4" t="s">
        <v>2483</v>
      </c>
      <c r="J430" s="4" t="s">
        <v>2484</v>
      </c>
      <c r="L430" s="6" t="s">
        <v>2485</v>
      </c>
      <c r="M430" s="6" t="s">
        <v>2486</v>
      </c>
    </row>
    <row r="431" spans="1:13" x14ac:dyDescent="0.25">
      <c r="A431" s="4" t="s">
        <v>13</v>
      </c>
      <c r="B431" s="4" t="s">
        <v>1760</v>
      </c>
      <c r="C431" s="4" t="s">
        <v>136</v>
      </c>
      <c r="D431" s="4" t="s">
        <v>16</v>
      </c>
      <c r="E431" s="4" t="s">
        <v>2487</v>
      </c>
      <c r="F431" s="4" t="s">
        <v>1769</v>
      </c>
      <c r="G431" s="4">
        <v>392192</v>
      </c>
      <c r="H431" s="4" t="s">
        <v>2488</v>
      </c>
      <c r="I431" s="4" t="s">
        <v>2489</v>
      </c>
      <c r="J431" s="4" t="s">
        <v>1369</v>
      </c>
      <c r="L431" s="6" t="s">
        <v>2490</v>
      </c>
      <c r="M431" s="6" t="s">
        <v>2491</v>
      </c>
    </row>
    <row r="432" spans="1:13" x14ac:dyDescent="0.25">
      <c r="A432" s="4" t="s">
        <v>13</v>
      </c>
      <c r="B432" s="4" t="s">
        <v>1760</v>
      </c>
      <c r="C432" s="4" t="s">
        <v>136</v>
      </c>
      <c r="D432" s="4" t="s">
        <v>16</v>
      </c>
      <c r="E432" s="4" t="s">
        <v>2492</v>
      </c>
      <c r="F432" s="4" t="s">
        <v>1931</v>
      </c>
      <c r="G432" s="4">
        <v>103566</v>
      </c>
      <c r="H432" s="4" t="s">
        <v>2493</v>
      </c>
      <c r="I432" s="4" t="s">
        <v>2494</v>
      </c>
      <c r="J432" s="4" t="s">
        <v>2495</v>
      </c>
      <c r="L432" s="6" t="s">
        <v>2496</v>
      </c>
      <c r="M432" s="6" t="s">
        <v>2497</v>
      </c>
    </row>
    <row r="433" spans="1:13" x14ac:dyDescent="0.25">
      <c r="A433" s="4" t="s">
        <v>13</v>
      </c>
      <c r="B433" s="4" t="s">
        <v>1760</v>
      </c>
      <c r="C433" s="4" t="s">
        <v>136</v>
      </c>
      <c r="D433" s="4" t="s">
        <v>16</v>
      </c>
      <c r="E433" s="4" t="s">
        <v>2498</v>
      </c>
      <c r="F433" s="4" t="s">
        <v>1913</v>
      </c>
      <c r="G433" s="4">
        <v>125035</v>
      </c>
      <c r="H433" s="4" t="s">
        <v>2499</v>
      </c>
      <c r="I433" s="4" t="s">
        <v>2500</v>
      </c>
      <c r="J433" s="4" t="s">
        <v>2501</v>
      </c>
      <c r="L433" s="6" t="s">
        <v>2502</v>
      </c>
      <c r="M433" s="6" t="s">
        <v>2503</v>
      </c>
    </row>
    <row r="434" spans="1:13" x14ac:dyDescent="0.25">
      <c r="A434" s="4" t="s">
        <v>13</v>
      </c>
      <c r="B434" s="4" t="s">
        <v>1760</v>
      </c>
      <c r="C434" s="4" t="s">
        <v>136</v>
      </c>
      <c r="D434" s="4" t="s">
        <v>16</v>
      </c>
      <c r="E434" s="4" t="s">
        <v>2504</v>
      </c>
      <c r="F434" s="4" t="s">
        <v>2099</v>
      </c>
      <c r="G434" s="4">
        <v>96976</v>
      </c>
      <c r="H434" s="4" t="s">
        <v>2505</v>
      </c>
      <c r="I434" s="4" t="s">
        <v>2506</v>
      </c>
      <c r="J434" s="4" t="s">
        <v>2507</v>
      </c>
      <c r="L434" s="6" t="s">
        <v>2508</v>
      </c>
      <c r="M434" s="6" t="s">
        <v>2509</v>
      </c>
    </row>
    <row r="435" spans="1:13" x14ac:dyDescent="0.25">
      <c r="A435" s="4" t="s">
        <v>13</v>
      </c>
      <c r="B435" s="4" t="s">
        <v>1760</v>
      </c>
      <c r="C435" s="4" t="s">
        <v>136</v>
      </c>
      <c r="D435" s="4" t="s">
        <v>16</v>
      </c>
      <c r="E435" s="4" t="s">
        <v>2510</v>
      </c>
      <c r="F435" s="4" t="s">
        <v>1828</v>
      </c>
      <c r="G435" s="4">
        <v>71246</v>
      </c>
      <c r="H435" s="4" t="s">
        <v>2511</v>
      </c>
      <c r="I435" s="4" t="s">
        <v>207</v>
      </c>
      <c r="J435" s="4" t="s">
        <v>2512</v>
      </c>
      <c r="L435" s="6" t="s">
        <v>2513</v>
      </c>
      <c r="M435" s="6" t="s">
        <v>2514</v>
      </c>
    </row>
    <row r="436" spans="1:13" x14ac:dyDescent="0.25">
      <c r="A436" s="4" t="s">
        <v>13</v>
      </c>
      <c r="B436" s="4" t="s">
        <v>1760</v>
      </c>
      <c r="C436" s="4" t="s">
        <v>136</v>
      </c>
      <c r="D436" s="4" t="s">
        <v>16</v>
      </c>
      <c r="E436" s="4" t="s">
        <v>2515</v>
      </c>
      <c r="F436" s="4" t="s">
        <v>2038</v>
      </c>
      <c r="G436" s="4">
        <v>71246</v>
      </c>
      <c r="H436" s="4" t="s">
        <v>2516</v>
      </c>
      <c r="I436" s="4" t="s">
        <v>207</v>
      </c>
      <c r="J436" s="4">
        <v>3792990</v>
      </c>
      <c r="L436" s="6" t="s">
        <v>2517</v>
      </c>
      <c r="M436" s="6" t="s">
        <v>2518</v>
      </c>
    </row>
    <row r="437" spans="1:13" x14ac:dyDescent="0.25">
      <c r="A437" s="4" t="s">
        <v>13</v>
      </c>
      <c r="B437" s="4" t="s">
        <v>1760</v>
      </c>
      <c r="C437" s="4" t="s">
        <v>136</v>
      </c>
      <c r="D437" s="4" t="s">
        <v>16</v>
      </c>
      <c r="E437" s="4" t="s">
        <v>2519</v>
      </c>
      <c r="F437" s="4" t="s">
        <v>2520</v>
      </c>
      <c r="G437" s="4">
        <v>71246</v>
      </c>
      <c r="H437" s="4" t="s">
        <v>2521</v>
      </c>
      <c r="I437" s="4" t="s">
        <v>207</v>
      </c>
      <c r="J437" s="4" t="s">
        <v>2522</v>
      </c>
      <c r="L437" s="6" t="s">
        <v>2523</v>
      </c>
      <c r="M437" s="6" t="s">
        <v>2524</v>
      </c>
    </row>
    <row r="438" spans="1:13" x14ac:dyDescent="0.25">
      <c r="A438" s="4" t="s">
        <v>13</v>
      </c>
      <c r="B438" s="4" t="s">
        <v>1760</v>
      </c>
      <c r="C438" s="4" t="s">
        <v>136</v>
      </c>
      <c r="D438" s="4" t="s">
        <v>16</v>
      </c>
      <c r="E438" s="4" t="s">
        <v>2525</v>
      </c>
      <c r="F438" s="4" t="s">
        <v>2526</v>
      </c>
      <c r="G438" s="4">
        <v>52001</v>
      </c>
      <c r="H438" s="4" t="s">
        <v>2527</v>
      </c>
      <c r="I438" s="4" t="s">
        <v>2528</v>
      </c>
      <c r="J438" s="4" t="s">
        <v>2529</v>
      </c>
      <c r="L438" s="6" t="s">
        <v>2530</v>
      </c>
      <c r="M438" s="6" t="s">
        <v>2531</v>
      </c>
    </row>
    <row r="439" spans="1:13" x14ac:dyDescent="0.25">
      <c r="A439" s="4" t="s">
        <v>13</v>
      </c>
      <c r="B439" s="4" t="s">
        <v>1760</v>
      </c>
      <c r="C439" s="4" t="s">
        <v>136</v>
      </c>
      <c r="D439" s="4" t="s">
        <v>16</v>
      </c>
      <c r="E439" s="4" t="s">
        <v>2532</v>
      </c>
      <c r="F439" s="4" t="s">
        <v>1931</v>
      </c>
      <c r="G439" s="4">
        <v>71246</v>
      </c>
      <c r="H439" s="4" t="s">
        <v>2533</v>
      </c>
      <c r="I439" s="4" t="s">
        <v>207</v>
      </c>
      <c r="J439" s="4" t="s">
        <v>2534</v>
      </c>
      <c r="L439" s="6" t="s">
        <v>2535</v>
      </c>
      <c r="M439" s="6" t="s">
        <v>2536</v>
      </c>
    </row>
    <row r="440" spans="1:13" x14ac:dyDescent="0.25">
      <c r="A440" s="4" t="s">
        <v>13</v>
      </c>
      <c r="B440" s="4" t="s">
        <v>1760</v>
      </c>
      <c r="C440" s="4" t="s">
        <v>136</v>
      </c>
      <c r="D440" s="4" t="s">
        <v>16</v>
      </c>
      <c r="E440" s="4" t="s">
        <v>2537</v>
      </c>
      <c r="F440" s="4" t="s">
        <v>1931</v>
      </c>
      <c r="G440" s="4">
        <v>182323</v>
      </c>
      <c r="H440" s="4" t="s">
        <v>2538</v>
      </c>
      <c r="I440" s="4">
        <v>3231366</v>
      </c>
      <c r="J440" s="4">
        <v>43547535</v>
      </c>
      <c r="L440" s="6" t="s">
        <v>2539</v>
      </c>
      <c r="M440" s="6" t="s">
        <v>2540</v>
      </c>
    </row>
    <row r="441" spans="1:13" x14ac:dyDescent="0.25">
      <c r="A441" s="4" t="s">
        <v>13</v>
      </c>
      <c r="B441" s="4" t="s">
        <v>1760</v>
      </c>
      <c r="C441" s="4" t="s">
        <v>136</v>
      </c>
      <c r="D441" s="4" t="s">
        <v>16</v>
      </c>
      <c r="E441" s="4" t="s">
        <v>2541</v>
      </c>
      <c r="F441" s="4" t="s">
        <v>2542</v>
      </c>
      <c r="G441" s="4">
        <v>71246</v>
      </c>
      <c r="H441" s="4" t="s">
        <v>2543</v>
      </c>
      <c r="I441" s="4" t="s">
        <v>207</v>
      </c>
      <c r="J441" s="4">
        <v>4566737</v>
      </c>
      <c r="L441" s="6" t="s">
        <v>2544</v>
      </c>
      <c r="M441" s="6" t="s">
        <v>2545</v>
      </c>
    </row>
    <row r="442" spans="1:13" x14ac:dyDescent="0.25">
      <c r="A442" s="4" t="s">
        <v>13</v>
      </c>
      <c r="B442" s="4" t="s">
        <v>1760</v>
      </c>
      <c r="C442" s="4" t="s">
        <v>136</v>
      </c>
      <c r="D442" s="4" t="s">
        <v>16</v>
      </c>
      <c r="E442" s="4" t="s">
        <v>2546</v>
      </c>
      <c r="F442" s="4" t="s">
        <v>1762</v>
      </c>
      <c r="G442" s="4">
        <v>22958</v>
      </c>
      <c r="H442" s="4" t="s">
        <v>2547</v>
      </c>
      <c r="I442" s="4" t="s">
        <v>2548</v>
      </c>
      <c r="J442" s="4" t="s">
        <v>2549</v>
      </c>
      <c r="L442" s="6" t="s">
        <v>2550</v>
      </c>
      <c r="M442" s="6" t="s">
        <v>2551</v>
      </c>
    </row>
    <row r="443" spans="1:13" x14ac:dyDescent="0.25">
      <c r="A443" s="4" t="s">
        <v>13</v>
      </c>
      <c r="B443" s="4" t="s">
        <v>1760</v>
      </c>
      <c r="C443" s="4" t="s">
        <v>136</v>
      </c>
      <c r="D443" s="4" t="s">
        <v>16</v>
      </c>
      <c r="E443" s="4" t="s">
        <v>2552</v>
      </c>
      <c r="F443" s="4" t="s">
        <v>1868</v>
      </c>
      <c r="G443" s="4">
        <v>127342</v>
      </c>
      <c r="H443" s="4" t="s">
        <v>2553</v>
      </c>
      <c r="I443" s="4" t="s">
        <v>2554</v>
      </c>
      <c r="J443" s="4" t="s">
        <v>2555</v>
      </c>
      <c r="L443" s="6" t="s">
        <v>2556</v>
      </c>
      <c r="M443" s="6" t="s">
        <v>2557</v>
      </c>
    </row>
    <row r="444" spans="1:13" x14ac:dyDescent="0.25">
      <c r="A444" s="4" t="s">
        <v>13</v>
      </c>
      <c r="B444" s="4" t="s">
        <v>1760</v>
      </c>
      <c r="C444" s="4" t="s">
        <v>136</v>
      </c>
      <c r="D444" s="4" t="s">
        <v>16</v>
      </c>
      <c r="E444" s="4" t="s">
        <v>2558</v>
      </c>
      <c r="F444" s="4" t="s">
        <v>1913</v>
      </c>
      <c r="G444" s="4">
        <v>71246</v>
      </c>
      <c r="H444" s="4" t="s">
        <v>2559</v>
      </c>
      <c r="I444" s="4">
        <v>45610000</v>
      </c>
      <c r="J444" s="4">
        <v>44566737</v>
      </c>
      <c r="L444" s="6" t="s">
        <v>2560</v>
      </c>
      <c r="M444" s="6" t="s">
        <v>2561</v>
      </c>
    </row>
    <row r="445" spans="1:13" x14ac:dyDescent="0.25">
      <c r="A445" s="4" t="s">
        <v>13</v>
      </c>
      <c r="B445" s="4" t="s">
        <v>1760</v>
      </c>
      <c r="C445" s="4" t="s">
        <v>136</v>
      </c>
      <c r="D445" s="4" t="s">
        <v>16</v>
      </c>
      <c r="E445" s="4" t="s">
        <v>2562</v>
      </c>
      <c r="F445" s="4" t="s">
        <v>1762</v>
      </c>
      <c r="G445" s="4">
        <v>17666</v>
      </c>
      <c r="H445" s="4" t="s">
        <v>2264</v>
      </c>
      <c r="I445" s="4" t="s">
        <v>2265</v>
      </c>
      <c r="J445" s="4" t="s">
        <v>2563</v>
      </c>
      <c r="L445" s="6" t="s">
        <v>2564</v>
      </c>
      <c r="M445" s="6" t="s">
        <v>2565</v>
      </c>
    </row>
    <row r="446" spans="1:13" x14ac:dyDescent="0.25">
      <c r="A446" s="4" t="s">
        <v>13</v>
      </c>
      <c r="B446" s="4" t="s">
        <v>1760</v>
      </c>
      <c r="C446" s="4" t="s">
        <v>136</v>
      </c>
      <c r="D446" s="4" t="s">
        <v>16</v>
      </c>
      <c r="E446" s="4" t="s">
        <v>2566</v>
      </c>
      <c r="F446" s="4" t="s">
        <v>2567</v>
      </c>
      <c r="G446" s="4">
        <v>71246</v>
      </c>
      <c r="H446" s="4" t="s">
        <v>2568</v>
      </c>
      <c r="I446" s="4" t="s">
        <v>207</v>
      </c>
      <c r="J446" s="4">
        <v>4566737</v>
      </c>
      <c r="L446" s="6" t="s">
        <v>2569</v>
      </c>
      <c r="M446" s="6" t="s">
        <v>2570</v>
      </c>
    </row>
    <row r="447" spans="1:13" x14ac:dyDescent="0.25">
      <c r="A447" s="4" t="s">
        <v>13</v>
      </c>
      <c r="B447" s="4" t="s">
        <v>1760</v>
      </c>
      <c r="C447" s="4" t="s">
        <v>136</v>
      </c>
      <c r="D447" s="4" t="s">
        <v>16</v>
      </c>
      <c r="E447" s="4" t="s">
        <v>2571</v>
      </c>
      <c r="F447" s="4" t="s">
        <v>1569</v>
      </c>
      <c r="G447" s="4">
        <v>71246</v>
      </c>
      <c r="H447" s="4" t="s">
        <v>2572</v>
      </c>
      <c r="I447" s="4" t="s">
        <v>207</v>
      </c>
      <c r="J447" s="4">
        <v>3479863</v>
      </c>
      <c r="L447" s="6" t="s">
        <v>2573</v>
      </c>
      <c r="M447" s="6" t="s">
        <v>2574</v>
      </c>
    </row>
    <row r="448" spans="1:13" x14ac:dyDescent="0.25">
      <c r="A448" s="4" t="s">
        <v>13</v>
      </c>
      <c r="B448" s="4" t="s">
        <v>1760</v>
      </c>
      <c r="C448" s="4" t="s">
        <v>136</v>
      </c>
      <c r="D448" s="4" t="s">
        <v>16</v>
      </c>
      <c r="E448" s="4" t="s">
        <v>2575</v>
      </c>
      <c r="F448" s="4" t="s">
        <v>1828</v>
      </c>
      <c r="G448" s="4">
        <v>71246</v>
      </c>
      <c r="H448" s="4" t="s">
        <v>2576</v>
      </c>
      <c r="I448" s="4" t="s">
        <v>207</v>
      </c>
      <c r="J448" s="4" t="s">
        <v>2577</v>
      </c>
      <c r="L448" s="6" t="s">
        <v>2578</v>
      </c>
      <c r="M448" s="6" t="s">
        <v>2579</v>
      </c>
    </row>
    <row r="449" spans="1:13" x14ac:dyDescent="0.25">
      <c r="A449" s="4" t="s">
        <v>13</v>
      </c>
      <c r="B449" s="4" t="s">
        <v>1760</v>
      </c>
      <c r="C449" s="4" t="s">
        <v>136</v>
      </c>
      <c r="D449" s="4" t="s">
        <v>16</v>
      </c>
      <c r="E449" s="4" t="s">
        <v>2580</v>
      </c>
      <c r="F449" s="4" t="s">
        <v>2581</v>
      </c>
      <c r="G449" s="4">
        <v>71246</v>
      </c>
      <c r="H449" s="4" t="s">
        <v>2582</v>
      </c>
      <c r="I449" s="4" t="s">
        <v>207</v>
      </c>
      <c r="J449" s="4">
        <v>4566737</v>
      </c>
      <c r="L449" s="6" t="s">
        <v>2583</v>
      </c>
      <c r="M449" s="6" t="s">
        <v>2584</v>
      </c>
    </row>
    <row r="450" spans="1:13" x14ac:dyDescent="0.25">
      <c r="A450" s="4" t="s">
        <v>13</v>
      </c>
      <c r="B450" s="4" t="s">
        <v>1760</v>
      </c>
      <c r="C450" s="4" t="s">
        <v>136</v>
      </c>
      <c r="D450" s="4" t="s">
        <v>16</v>
      </c>
      <c r="E450" s="4" t="s">
        <v>2585</v>
      </c>
      <c r="F450" s="4" t="s">
        <v>1828</v>
      </c>
      <c r="G450" s="4">
        <v>119635</v>
      </c>
      <c r="H450" s="4" t="s">
        <v>2586</v>
      </c>
      <c r="I450" s="4">
        <v>2528266</v>
      </c>
      <c r="J450" s="4">
        <v>2528266</v>
      </c>
      <c r="L450" s="6" t="s">
        <v>2587</v>
      </c>
      <c r="M450" s="6" t="s">
        <v>2588</v>
      </c>
    </row>
    <row r="451" spans="1:13" x14ac:dyDescent="0.25">
      <c r="A451" s="4" t="s">
        <v>13</v>
      </c>
      <c r="B451" s="4" t="s">
        <v>1760</v>
      </c>
      <c r="C451" s="4" t="s">
        <v>136</v>
      </c>
      <c r="D451" s="4" t="s">
        <v>16</v>
      </c>
      <c r="E451" s="4" t="s">
        <v>2589</v>
      </c>
      <c r="F451" s="4" t="s">
        <v>2590</v>
      </c>
      <c r="G451" s="4">
        <v>71246</v>
      </c>
      <c r="H451" s="4" t="s">
        <v>2591</v>
      </c>
      <c r="I451" s="4" t="s">
        <v>207</v>
      </c>
      <c r="J451" s="4">
        <v>2381995</v>
      </c>
      <c r="L451" s="6" t="s">
        <v>2592</v>
      </c>
      <c r="M451" s="6" t="s">
        <v>2593</v>
      </c>
    </row>
    <row r="452" spans="1:13" x14ac:dyDescent="0.25">
      <c r="A452" s="4" t="s">
        <v>13</v>
      </c>
      <c r="B452" s="4" t="s">
        <v>1760</v>
      </c>
      <c r="C452" s="4" t="s">
        <v>136</v>
      </c>
      <c r="D452" s="4" t="s">
        <v>16</v>
      </c>
      <c r="E452" s="4" t="s">
        <v>2594</v>
      </c>
      <c r="F452" s="4" t="s">
        <v>2595</v>
      </c>
      <c r="G452" s="4">
        <v>71246</v>
      </c>
      <c r="H452" s="4" t="s">
        <v>2596</v>
      </c>
      <c r="I452" s="4" t="s">
        <v>207</v>
      </c>
      <c r="J452" s="4">
        <v>4537216</v>
      </c>
      <c r="L452" s="6" t="s">
        <v>2597</v>
      </c>
      <c r="M452" s="6" t="s">
        <v>2598</v>
      </c>
    </row>
    <row r="453" spans="1:13" x14ac:dyDescent="0.25">
      <c r="A453" s="4" t="s">
        <v>13</v>
      </c>
      <c r="B453" s="4" t="s">
        <v>1760</v>
      </c>
      <c r="C453" s="4" t="s">
        <v>136</v>
      </c>
      <c r="D453" s="4" t="s">
        <v>16</v>
      </c>
      <c r="E453" s="4" t="s">
        <v>2599</v>
      </c>
      <c r="F453" s="4" t="s">
        <v>2600</v>
      </c>
      <c r="G453" s="4">
        <v>71246</v>
      </c>
      <c r="H453" s="4" t="s">
        <v>2601</v>
      </c>
      <c r="I453" s="4" t="s">
        <v>207</v>
      </c>
      <c r="J453" s="4" t="s">
        <v>2602</v>
      </c>
      <c r="L453" s="6" t="s">
        <v>2603</v>
      </c>
      <c r="M453" s="6" t="s">
        <v>2604</v>
      </c>
    </row>
    <row r="454" spans="1:13" x14ac:dyDescent="0.25">
      <c r="A454" s="4" t="s">
        <v>13</v>
      </c>
      <c r="B454" s="4" t="s">
        <v>1760</v>
      </c>
      <c r="C454" s="4" t="s">
        <v>136</v>
      </c>
      <c r="D454" s="4" t="s">
        <v>16</v>
      </c>
      <c r="E454" s="4" t="s">
        <v>2605</v>
      </c>
      <c r="F454" s="4" t="s">
        <v>2595</v>
      </c>
      <c r="G454" s="4">
        <v>71246</v>
      </c>
      <c r="H454" s="4" t="s">
        <v>2606</v>
      </c>
      <c r="I454" s="4" t="s">
        <v>2607</v>
      </c>
      <c r="J454" s="4" t="s">
        <v>2608</v>
      </c>
      <c r="L454" s="6" t="s">
        <v>2609</v>
      </c>
      <c r="M454" s="6" t="s">
        <v>2610</v>
      </c>
    </row>
    <row r="455" spans="1:13" x14ac:dyDescent="0.25">
      <c r="A455" s="4" t="s">
        <v>13</v>
      </c>
      <c r="B455" s="4" t="s">
        <v>1760</v>
      </c>
      <c r="C455" s="4" t="s">
        <v>136</v>
      </c>
      <c r="D455" s="4" t="s">
        <v>16</v>
      </c>
      <c r="E455" s="4" t="s">
        <v>2611</v>
      </c>
      <c r="F455" s="4" t="s">
        <v>2612</v>
      </c>
      <c r="G455" s="4">
        <v>71246</v>
      </c>
      <c r="H455" s="4" t="s">
        <v>2613</v>
      </c>
      <c r="I455" s="4" t="s">
        <v>207</v>
      </c>
      <c r="J455" s="4" t="s">
        <v>2614</v>
      </c>
      <c r="L455" s="6" t="s">
        <v>2615</v>
      </c>
      <c r="M455" s="6" t="s">
        <v>2616</v>
      </c>
    </row>
    <row r="456" spans="1:13" x14ac:dyDescent="0.25">
      <c r="A456" s="4" t="s">
        <v>13</v>
      </c>
      <c r="B456" s="4" t="s">
        <v>1760</v>
      </c>
      <c r="C456" s="4" t="s">
        <v>136</v>
      </c>
      <c r="D456" s="4" t="s">
        <v>16</v>
      </c>
      <c r="E456" s="4" t="s">
        <v>2617</v>
      </c>
      <c r="F456" s="4" t="s">
        <v>2004</v>
      </c>
      <c r="G456" s="4">
        <v>62678</v>
      </c>
      <c r="H456" s="4" t="s">
        <v>2005</v>
      </c>
      <c r="I456" s="4" t="s">
        <v>2006</v>
      </c>
      <c r="J456" s="4" t="s">
        <v>2000</v>
      </c>
      <c r="L456" s="6" t="s">
        <v>2618</v>
      </c>
      <c r="M456" s="6" t="s">
        <v>2619</v>
      </c>
    </row>
    <row r="457" spans="1:13" x14ac:dyDescent="0.25">
      <c r="A457" s="4" t="s">
        <v>13</v>
      </c>
      <c r="B457" s="4" t="s">
        <v>1760</v>
      </c>
      <c r="C457" s="4" t="s">
        <v>136</v>
      </c>
      <c r="D457" s="4" t="s">
        <v>16</v>
      </c>
      <c r="E457" s="4" t="s">
        <v>2620</v>
      </c>
      <c r="F457" s="4" t="s">
        <v>1762</v>
      </c>
      <c r="G457" s="4">
        <v>504333</v>
      </c>
      <c r="H457" s="4" t="s">
        <v>2621</v>
      </c>
      <c r="I457" s="4" t="s">
        <v>2622</v>
      </c>
      <c r="J457" s="4">
        <v>8877753</v>
      </c>
      <c r="L457" s="6" t="s">
        <v>2623</v>
      </c>
      <c r="M457" s="6" t="s">
        <v>2624</v>
      </c>
    </row>
    <row r="458" spans="1:13" x14ac:dyDescent="0.25">
      <c r="A458" s="4" t="s">
        <v>13</v>
      </c>
      <c r="B458" s="4" t="s">
        <v>1760</v>
      </c>
      <c r="C458" s="4" t="s">
        <v>136</v>
      </c>
      <c r="D458" s="4" t="s">
        <v>16</v>
      </c>
      <c r="E458" s="4" t="s">
        <v>2625</v>
      </c>
      <c r="F458" s="4" t="s">
        <v>1868</v>
      </c>
      <c r="G458" s="4">
        <v>283699</v>
      </c>
      <c r="H458" s="4" t="s">
        <v>2626</v>
      </c>
      <c r="I458" s="4" t="s">
        <v>2627</v>
      </c>
      <c r="J458" s="4" t="s">
        <v>2628</v>
      </c>
      <c r="L458" s="6" t="s">
        <v>2629</v>
      </c>
      <c r="M458" s="6" t="s">
        <v>2630</v>
      </c>
    </row>
    <row r="459" spans="1:13" x14ac:dyDescent="0.25">
      <c r="A459" s="4" t="s">
        <v>13</v>
      </c>
      <c r="B459" s="4" t="s">
        <v>1760</v>
      </c>
      <c r="C459" s="4" t="s">
        <v>136</v>
      </c>
      <c r="D459" s="4" t="s">
        <v>16</v>
      </c>
      <c r="E459" s="4" t="s">
        <v>2631</v>
      </c>
      <c r="F459" s="4" t="s">
        <v>2092</v>
      </c>
      <c r="G459" s="4">
        <v>71246</v>
      </c>
      <c r="H459" s="4" t="s">
        <v>2632</v>
      </c>
      <c r="I459" s="4" t="s">
        <v>207</v>
      </c>
      <c r="J459" s="4" t="s">
        <v>2633</v>
      </c>
      <c r="L459" s="6" t="s">
        <v>2634</v>
      </c>
      <c r="M459" s="6" t="s">
        <v>2635</v>
      </c>
    </row>
    <row r="460" spans="1:13" x14ac:dyDescent="0.25">
      <c r="A460" s="4" t="s">
        <v>13</v>
      </c>
      <c r="B460" s="4" t="s">
        <v>1760</v>
      </c>
      <c r="C460" s="4" t="s">
        <v>136</v>
      </c>
      <c r="D460" s="4" t="s">
        <v>16</v>
      </c>
      <c r="E460" s="4" t="s">
        <v>2636</v>
      </c>
      <c r="F460" s="4" t="s">
        <v>1828</v>
      </c>
      <c r="G460" s="4">
        <v>1201</v>
      </c>
      <c r="H460" s="4" t="s">
        <v>2637</v>
      </c>
      <c r="I460" s="4" t="s">
        <v>2638</v>
      </c>
      <c r="J460" s="4" t="s">
        <v>2639</v>
      </c>
      <c r="L460" s="6" t="s">
        <v>2640</v>
      </c>
      <c r="M460" s="6" t="s">
        <v>2641</v>
      </c>
    </row>
    <row r="461" spans="1:13" x14ac:dyDescent="0.25">
      <c r="A461" s="4" t="s">
        <v>13</v>
      </c>
      <c r="B461" s="4" t="s">
        <v>1760</v>
      </c>
      <c r="C461" s="4" t="s">
        <v>136</v>
      </c>
      <c r="D461" s="4" t="s">
        <v>16</v>
      </c>
      <c r="E461" s="4" t="s">
        <v>2642</v>
      </c>
      <c r="F461" s="4" t="s">
        <v>2643</v>
      </c>
      <c r="G461" s="4">
        <v>24685</v>
      </c>
      <c r="H461" s="4" t="s">
        <v>2644</v>
      </c>
      <c r="I461" s="4" t="s">
        <v>2645</v>
      </c>
      <c r="J461" s="4" t="s">
        <v>2646</v>
      </c>
      <c r="L461" s="6" t="s">
        <v>2647</v>
      </c>
      <c r="M461" s="6" t="s">
        <v>2648</v>
      </c>
    </row>
    <row r="462" spans="1:13" x14ac:dyDescent="0.25">
      <c r="A462" s="4" t="s">
        <v>13</v>
      </c>
      <c r="B462" s="4" t="s">
        <v>1760</v>
      </c>
      <c r="C462" s="4" t="s">
        <v>136</v>
      </c>
      <c r="D462" s="4" t="s">
        <v>16</v>
      </c>
      <c r="E462" s="4" t="s">
        <v>2649</v>
      </c>
      <c r="F462" s="4" t="s">
        <v>2120</v>
      </c>
      <c r="G462" s="4">
        <v>19382</v>
      </c>
      <c r="H462" s="4" t="s">
        <v>2650</v>
      </c>
      <c r="I462" s="4" t="s">
        <v>2651</v>
      </c>
      <c r="J462" s="4">
        <v>43798954</v>
      </c>
      <c r="L462" s="6" t="s">
        <v>2652</v>
      </c>
      <c r="M462" s="6" t="s">
        <v>2653</v>
      </c>
    </row>
    <row r="463" spans="1:13" x14ac:dyDescent="0.25">
      <c r="A463" s="4" t="s">
        <v>13</v>
      </c>
      <c r="B463" s="4" t="s">
        <v>1760</v>
      </c>
      <c r="C463" s="4" t="s">
        <v>136</v>
      </c>
      <c r="D463" s="4" t="s">
        <v>16</v>
      </c>
      <c r="E463" s="4" t="s">
        <v>2654</v>
      </c>
      <c r="F463" s="4" t="s">
        <v>1789</v>
      </c>
      <c r="G463" s="4">
        <v>11578</v>
      </c>
      <c r="H463" s="4" t="s">
        <v>2655</v>
      </c>
      <c r="I463" s="4" t="s">
        <v>2656</v>
      </c>
      <c r="J463" s="4">
        <v>3455996</v>
      </c>
      <c r="L463" s="6" t="s">
        <v>2657</v>
      </c>
      <c r="M463" s="6" t="s">
        <v>2658</v>
      </c>
    </row>
    <row r="464" spans="1:13" x14ac:dyDescent="0.25">
      <c r="A464" s="4" t="s">
        <v>13</v>
      </c>
      <c r="B464" s="4" t="s">
        <v>1760</v>
      </c>
      <c r="C464" s="4" t="s">
        <v>136</v>
      </c>
      <c r="D464" s="4" t="s">
        <v>16</v>
      </c>
      <c r="E464" s="4" t="s">
        <v>2659</v>
      </c>
      <c r="F464" s="4" t="s">
        <v>2660</v>
      </c>
      <c r="G464" s="4">
        <v>251600</v>
      </c>
      <c r="H464" s="4" t="s">
        <v>2661</v>
      </c>
      <c r="I464" s="4" t="s">
        <v>2662</v>
      </c>
      <c r="J464" s="4" t="s">
        <v>105</v>
      </c>
      <c r="L464" s="6" t="s">
        <v>2663</v>
      </c>
      <c r="M464" s="6" t="s">
        <v>2664</v>
      </c>
    </row>
    <row r="465" spans="1:13" x14ac:dyDescent="0.25">
      <c r="A465" s="4" t="s">
        <v>13</v>
      </c>
      <c r="B465" s="4" t="s">
        <v>1760</v>
      </c>
      <c r="C465" s="4" t="s">
        <v>136</v>
      </c>
      <c r="D465" s="4" t="s">
        <v>16</v>
      </c>
      <c r="E465" s="4" t="s">
        <v>2665</v>
      </c>
      <c r="F465" s="4" t="s">
        <v>2666</v>
      </c>
      <c r="G465" s="4">
        <v>390472</v>
      </c>
      <c r="H465" s="4" t="s">
        <v>2667</v>
      </c>
      <c r="I465" s="4" t="s">
        <v>2668</v>
      </c>
      <c r="J465" s="4">
        <v>43441616</v>
      </c>
      <c r="L465" s="6" t="s">
        <v>2669</v>
      </c>
      <c r="M465" s="6" t="s">
        <v>2670</v>
      </c>
    </row>
    <row r="466" spans="1:13" x14ac:dyDescent="0.25">
      <c r="A466" s="4" t="s">
        <v>13</v>
      </c>
      <c r="B466" s="4" t="s">
        <v>1760</v>
      </c>
      <c r="C466" s="4" t="s">
        <v>136</v>
      </c>
      <c r="D466" s="4" t="s">
        <v>16</v>
      </c>
      <c r="E466" s="4" t="s">
        <v>2671</v>
      </c>
      <c r="F466" s="4" t="s">
        <v>1991</v>
      </c>
      <c r="G466" s="4">
        <v>390472</v>
      </c>
      <c r="H466" s="4" t="s">
        <v>2672</v>
      </c>
      <c r="I466" s="4" t="s">
        <v>2673</v>
      </c>
      <c r="J466" s="4">
        <v>3410402</v>
      </c>
      <c r="L466" s="6" t="s">
        <v>2674</v>
      </c>
      <c r="M466" s="6" t="s">
        <v>2675</v>
      </c>
    </row>
    <row r="467" spans="1:13" x14ac:dyDescent="0.25">
      <c r="A467" s="4" t="s">
        <v>13</v>
      </c>
      <c r="B467" s="4" t="s">
        <v>1760</v>
      </c>
      <c r="C467" s="4" t="s">
        <v>136</v>
      </c>
      <c r="D467" s="4" t="s">
        <v>16</v>
      </c>
      <c r="E467" s="4" t="s">
        <v>2676</v>
      </c>
      <c r="F467" s="4" t="s">
        <v>2677</v>
      </c>
      <c r="G467" s="4">
        <v>71246</v>
      </c>
      <c r="H467" s="4" t="s">
        <v>2678</v>
      </c>
      <c r="I467" s="4" t="s">
        <v>207</v>
      </c>
      <c r="J467" s="4" t="s">
        <v>2679</v>
      </c>
      <c r="L467" s="6" t="s">
        <v>2680</v>
      </c>
      <c r="M467" s="6" t="s">
        <v>2681</v>
      </c>
    </row>
    <row r="468" spans="1:13" x14ac:dyDescent="0.25">
      <c r="A468" s="4" t="s">
        <v>13</v>
      </c>
      <c r="B468" s="4" t="s">
        <v>1760</v>
      </c>
      <c r="C468" s="4" t="s">
        <v>136</v>
      </c>
      <c r="D468" s="4" t="s">
        <v>16</v>
      </c>
      <c r="E468" s="4" t="s">
        <v>2682</v>
      </c>
      <c r="F468" s="4" t="s">
        <v>2683</v>
      </c>
      <c r="G468" s="4">
        <v>71246</v>
      </c>
      <c r="H468" s="4" t="s">
        <v>2684</v>
      </c>
      <c r="I468" s="4" t="s">
        <v>207</v>
      </c>
      <c r="J468" s="4" t="s">
        <v>2685</v>
      </c>
      <c r="L468" s="6" t="s">
        <v>2686</v>
      </c>
      <c r="M468" s="6" t="s">
        <v>2687</v>
      </c>
    </row>
    <row r="469" spans="1:13" x14ac:dyDescent="0.25">
      <c r="A469" s="4" t="s">
        <v>13</v>
      </c>
      <c r="B469" s="4" t="s">
        <v>1760</v>
      </c>
      <c r="C469" s="4" t="s">
        <v>136</v>
      </c>
      <c r="D469" s="4" t="s">
        <v>16</v>
      </c>
      <c r="E469" s="4" t="s">
        <v>2688</v>
      </c>
      <c r="F469" s="4" t="s">
        <v>2689</v>
      </c>
      <c r="G469" s="4">
        <v>71246</v>
      </c>
      <c r="H469" s="4" t="s">
        <v>2690</v>
      </c>
      <c r="I469" s="4" t="s">
        <v>207</v>
      </c>
      <c r="J469" s="4">
        <v>4566737</v>
      </c>
      <c r="L469" s="6" t="s">
        <v>2691</v>
      </c>
      <c r="M469" s="6" t="s">
        <v>2692</v>
      </c>
    </row>
    <row r="470" spans="1:13" x14ac:dyDescent="0.25">
      <c r="A470" s="4" t="s">
        <v>13</v>
      </c>
      <c r="B470" s="4" t="s">
        <v>1760</v>
      </c>
      <c r="C470" s="4" t="s">
        <v>136</v>
      </c>
      <c r="D470" s="4" t="s">
        <v>16</v>
      </c>
      <c r="E470" s="4" t="s">
        <v>2693</v>
      </c>
      <c r="F470" s="4" t="s">
        <v>2146</v>
      </c>
      <c r="G470" s="4">
        <v>52001</v>
      </c>
      <c r="H470" s="4" t="s">
        <v>2694</v>
      </c>
      <c r="I470" s="4" t="s">
        <v>2695</v>
      </c>
      <c r="J470" s="4" t="s">
        <v>105</v>
      </c>
      <c r="L470" s="6" t="s">
        <v>2696</v>
      </c>
      <c r="M470" s="6" t="s">
        <v>2697</v>
      </c>
    </row>
    <row r="471" spans="1:13" x14ac:dyDescent="0.25">
      <c r="A471" s="4" t="s">
        <v>13</v>
      </c>
      <c r="B471" s="4" t="s">
        <v>1760</v>
      </c>
      <c r="C471" s="4" t="s">
        <v>136</v>
      </c>
      <c r="D471" s="4" t="s">
        <v>16</v>
      </c>
      <c r="E471" s="4" t="s">
        <v>2698</v>
      </c>
      <c r="F471" s="4" t="s">
        <v>1861</v>
      </c>
      <c r="G471" s="4">
        <v>236733</v>
      </c>
      <c r="H471" s="4" t="s">
        <v>2699</v>
      </c>
      <c r="I471" s="4" t="s">
        <v>2700</v>
      </c>
      <c r="J471" s="4">
        <v>2540480</v>
      </c>
      <c r="L471" s="6" t="s">
        <v>2701</v>
      </c>
      <c r="M471" s="6" t="s">
        <v>2702</v>
      </c>
    </row>
    <row r="472" spans="1:13" x14ac:dyDescent="0.25">
      <c r="A472" s="4" t="s">
        <v>13</v>
      </c>
      <c r="B472" s="4" t="s">
        <v>1760</v>
      </c>
      <c r="C472" s="4" t="s">
        <v>136</v>
      </c>
      <c r="D472" s="4" t="s">
        <v>16</v>
      </c>
      <c r="E472" s="4" t="s">
        <v>2703</v>
      </c>
      <c r="F472" s="4" t="s">
        <v>1828</v>
      </c>
      <c r="G472" s="4">
        <v>430890</v>
      </c>
      <c r="H472" s="4" t="s">
        <v>2704</v>
      </c>
      <c r="I472" s="4" t="s">
        <v>2705</v>
      </c>
      <c r="J472" s="4" t="s">
        <v>315</v>
      </c>
      <c r="L472" s="6" t="s">
        <v>2706</v>
      </c>
      <c r="M472" s="6" t="s">
        <v>2707</v>
      </c>
    </row>
    <row r="473" spans="1:13" x14ac:dyDescent="0.25">
      <c r="A473" s="4" t="s">
        <v>13</v>
      </c>
      <c r="B473" s="4" t="s">
        <v>1760</v>
      </c>
      <c r="C473" s="4" t="s">
        <v>136</v>
      </c>
      <c r="D473" s="4" t="s">
        <v>16</v>
      </c>
      <c r="E473" s="4" t="s">
        <v>2708</v>
      </c>
      <c r="F473" s="4" t="s">
        <v>1569</v>
      </c>
      <c r="G473" s="4">
        <v>71246</v>
      </c>
      <c r="H473" s="4" t="s">
        <v>2709</v>
      </c>
      <c r="I473" s="4" t="s">
        <v>207</v>
      </c>
      <c r="J473" s="4">
        <v>4566737</v>
      </c>
      <c r="L473" s="6" t="s">
        <v>2710</v>
      </c>
      <c r="M473" s="6" t="s">
        <v>2711</v>
      </c>
    </row>
    <row r="474" spans="1:13" x14ac:dyDescent="0.25">
      <c r="A474" s="4" t="s">
        <v>13</v>
      </c>
      <c r="B474" s="4" t="s">
        <v>1760</v>
      </c>
      <c r="C474" s="4" t="s">
        <v>136</v>
      </c>
      <c r="D474" s="4" t="s">
        <v>16</v>
      </c>
      <c r="E474" s="4" t="s">
        <v>2712</v>
      </c>
      <c r="F474" s="4" t="s">
        <v>2713</v>
      </c>
      <c r="G474" s="4">
        <v>71246</v>
      </c>
      <c r="H474" s="4" t="s">
        <v>2714</v>
      </c>
      <c r="I474" s="4" t="s">
        <v>207</v>
      </c>
      <c r="J474" s="4" t="s">
        <v>2715</v>
      </c>
      <c r="L474" s="6" t="s">
        <v>2716</v>
      </c>
      <c r="M474" s="6" t="s">
        <v>2717</v>
      </c>
    </row>
    <row r="475" spans="1:13" x14ac:dyDescent="0.25">
      <c r="A475" s="4" t="s">
        <v>13</v>
      </c>
      <c r="B475" s="4" t="s">
        <v>1760</v>
      </c>
      <c r="C475" s="4" t="s">
        <v>136</v>
      </c>
      <c r="D475" s="4" t="s">
        <v>16</v>
      </c>
      <c r="E475" s="4" t="s">
        <v>2718</v>
      </c>
      <c r="F475" s="4" t="s">
        <v>2257</v>
      </c>
      <c r="G475" s="4">
        <v>116690</v>
      </c>
      <c r="H475" s="4" t="s">
        <v>2719</v>
      </c>
      <c r="I475" s="4" t="s">
        <v>2720</v>
      </c>
      <c r="J475" s="4" t="s">
        <v>2721</v>
      </c>
      <c r="L475" s="6" t="s">
        <v>2722</v>
      </c>
      <c r="M475" s="6" t="s">
        <v>2723</v>
      </c>
    </row>
    <row r="476" spans="1:13" x14ac:dyDescent="0.25">
      <c r="A476" s="4" t="s">
        <v>13</v>
      </c>
      <c r="B476" s="4" t="s">
        <v>1760</v>
      </c>
      <c r="C476" s="4" t="s">
        <v>136</v>
      </c>
      <c r="D476" s="4" t="s">
        <v>16</v>
      </c>
      <c r="E476" s="4" t="s">
        <v>2724</v>
      </c>
      <c r="F476" s="4" t="s">
        <v>2133</v>
      </c>
      <c r="G476" s="4">
        <v>120893</v>
      </c>
      <c r="H476" s="4" t="s">
        <v>2029</v>
      </c>
      <c r="I476" s="4" t="s">
        <v>2030</v>
      </c>
      <c r="J476" s="4">
        <v>2515735</v>
      </c>
      <c r="L476" s="6" t="s">
        <v>2725</v>
      </c>
      <c r="M476" s="6" t="s">
        <v>2726</v>
      </c>
    </row>
    <row r="477" spans="1:13" x14ac:dyDescent="0.25">
      <c r="A477" s="4" t="s">
        <v>13</v>
      </c>
      <c r="B477" s="4" t="s">
        <v>1760</v>
      </c>
      <c r="C477" s="4" t="s">
        <v>136</v>
      </c>
      <c r="D477" s="4" t="s">
        <v>16</v>
      </c>
      <c r="E477" s="4" t="s">
        <v>2727</v>
      </c>
      <c r="F477" s="4" t="s">
        <v>1828</v>
      </c>
      <c r="G477" s="4">
        <v>120893</v>
      </c>
      <c r="H477" s="4" t="s">
        <v>2034</v>
      </c>
      <c r="I477" s="4">
        <v>3361148</v>
      </c>
      <c r="J477" s="4">
        <v>2515735</v>
      </c>
      <c r="L477" s="6" t="s">
        <v>2728</v>
      </c>
      <c r="M477" s="6" t="s">
        <v>2729</v>
      </c>
    </row>
    <row r="478" spans="1:13" x14ac:dyDescent="0.25">
      <c r="A478" s="4" t="s">
        <v>13</v>
      </c>
      <c r="B478" s="4" t="s">
        <v>1760</v>
      </c>
      <c r="C478" s="4" t="s">
        <v>136</v>
      </c>
      <c r="D478" s="4" t="s">
        <v>16</v>
      </c>
      <c r="E478" s="4" t="s">
        <v>2730</v>
      </c>
      <c r="F478" s="4" t="s">
        <v>1828</v>
      </c>
      <c r="G478" s="4">
        <v>71246</v>
      </c>
      <c r="H478" s="4" t="s">
        <v>2731</v>
      </c>
      <c r="I478" s="4" t="s">
        <v>207</v>
      </c>
      <c r="J478" s="4" t="s">
        <v>2361</v>
      </c>
      <c r="L478" s="6" t="s">
        <v>2732</v>
      </c>
      <c r="M478" s="6" t="s">
        <v>2733</v>
      </c>
    </row>
    <row r="479" spans="1:13" x14ac:dyDescent="0.25">
      <c r="A479" s="4" t="s">
        <v>13</v>
      </c>
      <c r="B479" s="4" t="s">
        <v>1760</v>
      </c>
      <c r="C479" s="4" t="s">
        <v>136</v>
      </c>
      <c r="D479" s="4" t="s">
        <v>16</v>
      </c>
      <c r="E479" s="4" t="s">
        <v>2734</v>
      </c>
      <c r="F479" s="4" t="s">
        <v>1828</v>
      </c>
      <c r="G479" s="4">
        <v>194664</v>
      </c>
      <c r="H479" s="4" t="s">
        <v>2735</v>
      </c>
      <c r="I479" s="4">
        <v>42639986</v>
      </c>
      <c r="J479" s="4">
        <v>42612584</v>
      </c>
      <c r="L479" s="6" t="s">
        <v>2736</v>
      </c>
      <c r="M479" s="6" t="s">
        <v>2737</v>
      </c>
    </row>
    <row r="480" spans="1:13" x14ac:dyDescent="0.25">
      <c r="A480" s="4" t="s">
        <v>13</v>
      </c>
      <c r="B480" s="4" t="s">
        <v>1760</v>
      </c>
      <c r="C480" s="4" t="s">
        <v>136</v>
      </c>
      <c r="D480" s="4" t="s">
        <v>16</v>
      </c>
      <c r="E480" s="4" t="s">
        <v>2738</v>
      </c>
      <c r="F480" s="4" t="s">
        <v>1913</v>
      </c>
      <c r="G480" s="4">
        <v>71246</v>
      </c>
      <c r="H480" s="4" t="s">
        <v>2739</v>
      </c>
      <c r="I480" s="4" t="s">
        <v>207</v>
      </c>
      <c r="J480" s="4" t="s">
        <v>2740</v>
      </c>
      <c r="L480" s="6" t="s">
        <v>2741</v>
      </c>
      <c r="M480" s="6" t="s">
        <v>2742</v>
      </c>
    </row>
    <row r="481" spans="1:13" x14ac:dyDescent="0.25">
      <c r="A481" s="4" t="s">
        <v>13</v>
      </c>
      <c r="B481" s="4" t="s">
        <v>1760</v>
      </c>
      <c r="C481" s="4" t="s">
        <v>136</v>
      </c>
      <c r="D481" s="4" t="s">
        <v>16</v>
      </c>
      <c r="E481" s="4" t="s">
        <v>2743</v>
      </c>
      <c r="F481" s="4" t="s">
        <v>1762</v>
      </c>
      <c r="G481" s="4">
        <v>504333</v>
      </c>
      <c r="H481" s="4" t="s">
        <v>2744</v>
      </c>
      <c r="I481" s="4" t="s">
        <v>2745</v>
      </c>
      <c r="J481" s="4" t="s">
        <v>1969</v>
      </c>
      <c r="L481" s="6" t="s">
        <v>2746</v>
      </c>
      <c r="M481" s="6" t="s">
        <v>2747</v>
      </c>
    </row>
    <row r="482" spans="1:13" x14ac:dyDescent="0.25">
      <c r="A482" s="4" t="s">
        <v>13</v>
      </c>
      <c r="B482" s="4" t="s">
        <v>1760</v>
      </c>
      <c r="C482" s="4" t="s">
        <v>136</v>
      </c>
      <c r="D482" s="4" t="s">
        <v>16</v>
      </c>
      <c r="E482" s="4" t="s">
        <v>2748</v>
      </c>
      <c r="F482" s="4" t="s">
        <v>1789</v>
      </c>
      <c r="G482" s="4">
        <v>7373</v>
      </c>
      <c r="H482" s="4" t="s">
        <v>2749</v>
      </c>
      <c r="I482" s="4" t="s">
        <v>2750</v>
      </c>
      <c r="J482" s="4" t="s">
        <v>2751</v>
      </c>
      <c r="L482" s="6" t="s">
        <v>2752</v>
      </c>
      <c r="M482" s="6" t="s">
        <v>2753</v>
      </c>
    </row>
    <row r="483" spans="1:13" x14ac:dyDescent="0.25">
      <c r="A483" s="4" t="s">
        <v>13</v>
      </c>
      <c r="B483" s="4" t="s">
        <v>1760</v>
      </c>
      <c r="C483" s="4" t="s">
        <v>136</v>
      </c>
      <c r="D483" s="4" t="s">
        <v>16</v>
      </c>
      <c r="E483" s="4" t="s">
        <v>2754</v>
      </c>
      <c r="F483" s="4" t="s">
        <v>1906</v>
      </c>
      <c r="G483" s="4">
        <v>71246</v>
      </c>
      <c r="H483" s="4" t="s">
        <v>2755</v>
      </c>
      <c r="I483" s="4" t="s">
        <v>207</v>
      </c>
      <c r="J483" s="4" t="s">
        <v>2756</v>
      </c>
      <c r="L483" s="6" t="s">
        <v>2757</v>
      </c>
      <c r="M483" s="6" t="s">
        <v>2758</v>
      </c>
    </row>
    <row r="484" spans="1:13" x14ac:dyDescent="0.25">
      <c r="A484" s="4" t="s">
        <v>13</v>
      </c>
      <c r="B484" s="4" t="s">
        <v>1760</v>
      </c>
      <c r="C484" s="4" t="s">
        <v>136</v>
      </c>
      <c r="D484" s="4" t="s">
        <v>16</v>
      </c>
      <c r="E484" s="4" t="s">
        <v>2759</v>
      </c>
      <c r="F484" s="4" t="s">
        <v>2595</v>
      </c>
      <c r="G484" s="4">
        <v>71246</v>
      </c>
      <c r="H484" s="4" t="s">
        <v>2760</v>
      </c>
      <c r="I484" s="4" t="s">
        <v>207</v>
      </c>
      <c r="J484" s="4">
        <v>4605648</v>
      </c>
      <c r="L484" s="6" t="s">
        <v>2761</v>
      </c>
      <c r="M484" s="6" t="s">
        <v>2762</v>
      </c>
    </row>
    <row r="485" spans="1:13" x14ac:dyDescent="0.25">
      <c r="A485" s="4" t="s">
        <v>13</v>
      </c>
      <c r="B485" s="4" t="s">
        <v>1760</v>
      </c>
      <c r="C485" s="4" t="s">
        <v>136</v>
      </c>
      <c r="D485" s="4" t="s">
        <v>16</v>
      </c>
      <c r="E485" s="4" t="s">
        <v>2763</v>
      </c>
      <c r="F485" s="4" t="s">
        <v>2764</v>
      </c>
      <c r="G485" s="4">
        <v>71246</v>
      </c>
      <c r="H485" s="4" t="s">
        <v>2765</v>
      </c>
      <c r="I485" s="4" t="s">
        <v>207</v>
      </c>
      <c r="J485" s="4" t="s">
        <v>1369</v>
      </c>
      <c r="L485" s="6" t="s">
        <v>2766</v>
      </c>
      <c r="M485" s="6" t="s">
        <v>2767</v>
      </c>
    </row>
    <row r="486" spans="1:13" x14ac:dyDescent="0.25">
      <c r="A486" s="4" t="s">
        <v>13</v>
      </c>
      <c r="B486" s="4" t="s">
        <v>1760</v>
      </c>
      <c r="C486" s="4" t="s">
        <v>136</v>
      </c>
      <c r="D486" s="4" t="s">
        <v>16</v>
      </c>
      <c r="E486" s="4" t="s">
        <v>2768</v>
      </c>
      <c r="F486" s="4" t="s">
        <v>2769</v>
      </c>
      <c r="G486" s="4">
        <v>71246</v>
      </c>
      <c r="H486" s="4" t="s">
        <v>2770</v>
      </c>
      <c r="I486" s="4" t="s">
        <v>207</v>
      </c>
      <c r="J486" s="4">
        <v>2766418</v>
      </c>
      <c r="L486" s="6" t="s">
        <v>2771</v>
      </c>
      <c r="M486" s="6" t="s">
        <v>2772</v>
      </c>
    </row>
    <row r="487" spans="1:13" x14ac:dyDescent="0.25">
      <c r="A487" s="4" t="s">
        <v>13</v>
      </c>
      <c r="B487" s="4" t="s">
        <v>1760</v>
      </c>
      <c r="C487" s="4" t="s">
        <v>136</v>
      </c>
      <c r="D487" s="4" t="s">
        <v>16</v>
      </c>
      <c r="E487" s="4" t="s">
        <v>2773</v>
      </c>
      <c r="F487" s="4" t="s">
        <v>1906</v>
      </c>
      <c r="G487" s="4">
        <v>71246</v>
      </c>
      <c r="H487" s="4" t="s">
        <v>2774</v>
      </c>
      <c r="I487" s="4" t="s">
        <v>207</v>
      </c>
      <c r="J487" s="4" t="s">
        <v>2512</v>
      </c>
      <c r="L487" s="6" t="s">
        <v>2775</v>
      </c>
      <c r="M487" s="6" t="s">
        <v>2776</v>
      </c>
    </row>
    <row r="488" spans="1:13" x14ac:dyDescent="0.25">
      <c r="A488" s="4" t="s">
        <v>13</v>
      </c>
      <c r="B488" s="4" t="s">
        <v>1760</v>
      </c>
      <c r="C488" s="4" t="s">
        <v>136</v>
      </c>
      <c r="D488" s="4" t="s">
        <v>16</v>
      </c>
      <c r="E488" s="4" t="s">
        <v>2777</v>
      </c>
      <c r="F488" s="4" t="s">
        <v>1828</v>
      </c>
      <c r="G488" s="4">
        <v>71246</v>
      </c>
      <c r="H488" s="4" t="s">
        <v>2778</v>
      </c>
      <c r="I488" s="4" t="s">
        <v>207</v>
      </c>
      <c r="J488" s="4">
        <v>3202449</v>
      </c>
      <c r="L488" s="6" t="s">
        <v>2779</v>
      </c>
      <c r="M488" s="6" t="s">
        <v>2780</v>
      </c>
    </row>
    <row r="489" spans="1:13" x14ac:dyDescent="0.25">
      <c r="A489" s="4" t="s">
        <v>13</v>
      </c>
      <c r="B489" s="4" t="s">
        <v>1760</v>
      </c>
      <c r="C489" s="4" t="s">
        <v>136</v>
      </c>
      <c r="D489" s="4" t="s">
        <v>16</v>
      </c>
      <c r="E489" s="4" t="s">
        <v>2781</v>
      </c>
      <c r="F489" s="4" t="s">
        <v>1913</v>
      </c>
      <c r="H489" s="4" t="s">
        <v>2782</v>
      </c>
      <c r="I489" s="4" t="s">
        <v>2783</v>
      </c>
      <c r="J489" s="4" t="s">
        <v>2784</v>
      </c>
      <c r="L489" s="6" t="s">
        <v>2785</v>
      </c>
      <c r="M489" s="6" t="s">
        <v>2786</v>
      </c>
    </row>
    <row r="490" spans="1:13" x14ac:dyDescent="0.25">
      <c r="A490" s="4" t="s">
        <v>13</v>
      </c>
      <c r="B490" s="4" t="s">
        <v>1760</v>
      </c>
      <c r="C490" s="4" t="s">
        <v>136</v>
      </c>
      <c r="D490" s="4" t="s">
        <v>16</v>
      </c>
      <c r="E490" s="4" t="s">
        <v>2787</v>
      </c>
      <c r="F490" s="4" t="s">
        <v>2520</v>
      </c>
      <c r="G490" s="4">
        <v>87150</v>
      </c>
      <c r="H490" s="4" t="s">
        <v>2788</v>
      </c>
      <c r="I490" s="4" t="s">
        <v>2789</v>
      </c>
      <c r="J490" s="4" t="s">
        <v>2790</v>
      </c>
      <c r="L490" s="6" t="s">
        <v>2791</v>
      </c>
      <c r="M490" s="6" t="s">
        <v>2792</v>
      </c>
    </row>
    <row r="491" spans="1:13" x14ac:dyDescent="0.25">
      <c r="A491" s="4" t="s">
        <v>13</v>
      </c>
      <c r="B491" s="4" t="s">
        <v>1760</v>
      </c>
      <c r="C491" s="4" t="s">
        <v>136</v>
      </c>
      <c r="D491" s="4" t="s">
        <v>16</v>
      </c>
      <c r="E491" s="4" t="s">
        <v>2793</v>
      </c>
      <c r="F491" s="4" t="s">
        <v>1828</v>
      </c>
      <c r="G491" s="4">
        <v>15072</v>
      </c>
      <c r="H491" s="4" t="s">
        <v>2794</v>
      </c>
      <c r="I491" s="4" t="s">
        <v>2795</v>
      </c>
      <c r="J491" s="4" t="s">
        <v>2796</v>
      </c>
      <c r="L491" s="6" t="s">
        <v>2797</v>
      </c>
      <c r="M491" s="6" t="s">
        <v>2798</v>
      </c>
    </row>
    <row r="492" spans="1:13" x14ac:dyDescent="0.25">
      <c r="A492" s="4" t="s">
        <v>13</v>
      </c>
      <c r="B492" s="4" t="s">
        <v>1760</v>
      </c>
      <c r="C492" s="4" t="s">
        <v>136</v>
      </c>
      <c r="D492" s="4" t="s">
        <v>16</v>
      </c>
      <c r="E492" s="4" t="s">
        <v>2799</v>
      </c>
      <c r="F492" s="4" t="s">
        <v>1828</v>
      </c>
      <c r="G492" s="4">
        <v>15072</v>
      </c>
      <c r="H492" s="4" t="s">
        <v>2800</v>
      </c>
      <c r="I492" s="4" t="s">
        <v>2801</v>
      </c>
      <c r="J492" s="4" t="s">
        <v>2802</v>
      </c>
      <c r="L492" s="6" t="s">
        <v>2803</v>
      </c>
      <c r="M492" s="6" t="s">
        <v>2804</v>
      </c>
    </row>
    <row r="493" spans="1:13" x14ac:dyDescent="0.25">
      <c r="A493" s="4" t="s">
        <v>13</v>
      </c>
      <c r="B493" s="4" t="s">
        <v>1760</v>
      </c>
      <c r="C493" s="4" t="s">
        <v>136</v>
      </c>
      <c r="D493" s="4" t="s">
        <v>16</v>
      </c>
      <c r="E493" s="4" t="s">
        <v>2805</v>
      </c>
      <c r="F493" s="4" t="s">
        <v>2806</v>
      </c>
      <c r="G493" s="4">
        <v>10656</v>
      </c>
      <c r="H493" s="4" t="s">
        <v>2807</v>
      </c>
      <c r="I493" s="4" t="s">
        <v>2808</v>
      </c>
      <c r="J493" s="4" t="s">
        <v>2809</v>
      </c>
      <c r="L493" s="6" t="s">
        <v>2810</v>
      </c>
      <c r="M493" s="6" t="s">
        <v>2811</v>
      </c>
    </row>
    <row r="494" spans="1:13" x14ac:dyDescent="0.25">
      <c r="A494" s="4" t="s">
        <v>13</v>
      </c>
      <c r="B494" s="4" t="s">
        <v>1760</v>
      </c>
      <c r="C494" s="4" t="s">
        <v>136</v>
      </c>
      <c r="D494" s="4" t="s">
        <v>16</v>
      </c>
      <c r="E494" s="4" t="s">
        <v>2812</v>
      </c>
      <c r="F494" s="4" t="s">
        <v>2813</v>
      </c>
      <c r="G494" s="4">
        <v>87150</v>
      </c>
      <c r="H494" s="4" t="s">
        <v>2814</v>
      </c>
      <c r="I494" s="4" t="s">
        <v>2815</v>
      </c>
      <c r="J494" s="4" t="s">
        <v>2816</v>
      </c>
      <c r="L494" s="6" t="s">
        <v>2817</v>
      </c>
      <c r="M494" s="6" t="s">
        <v>2818</v>
      </c>
    </row>
    <row r="495" spans="1:13" x14ac:dyDescent="0.25">
      <c r="A495" s="4" t="s">
        <v>13</v>
      </c>
      <c r="B495" s="4" t="s">
        <v>1760</v>
      </c>
      <c r="C495" s="4" t="s">
        <v>136</v>
      </c>
      <c r="D495" s="4" t="s">
        <v>16</v>
      </c>
      <c r="E495" s="4" t="s">
        <v>2819</v>
      </c>
      <c r="F495" s="4" t="s">
        <v>2820</v>
      </c>
      <c r="G495" s="4">
        <v>87150</v>
      </c>
      <c r="H495" s="4" t="s">
        <v>2821</v>
      </c>
      <c r="I495" s="4" t="s">
        <v>2822</v>
      </c>
      <c r="J495" s="4" t="s">
        <v>2823</v>
      </c>
      <c r="L495" s="6" t="s">
        <v>2824</v>
      </c>
      <c r="M495" s="6" t="s">
        <v>2825</v>
      </c>
    </row>
    <row r="496" spans="1:13" x14ac:dyDescent="0.25">
      <c r="A496" s="4" t="s">
        <v>13</v>
      </c>
      <c r="B496" s="4" t="s">
        <v>1760</v>
      </c>
      <c r="C496" s="4" t="s">
        <v>136</v>
      </c>
      <c r="D496" s="4" t="s">
        <v>16</v>
      </c>
      <c r="E496" s="4" t="s">
        <v>2826</v>
      </c>
      <c r="F496" s="4" t="s">
        <v>847</v>
      </c>
      <c r="H496" s="4" t="s">
        <v>2827</v>
      </c>
      <c r="I496" s="4" t="s">
        <v>2828</v>
      </c>
      <c r="J496" s="4" t="s">
        <v>2829</v>
      </c>
      <c r="L496" s="6" t="s">
        <v>2830</v>
      </c>
      <c r="M496" s="6" t="s">
        <v>2831</v>
      </c>
    </row>
    <row r="497" spans="1:13" x14ac:dyDescent="0.25">
      <c r="A497" s="4" t="s">
        <v>13</v>
      </c>
      <c r="B497" s="4" t="s">
        <v>1760</v>
      </c>
      <c r="C497" s="4" t="s">
        <v>136</v>
      </c>
      <c r="D497" s="4" t="s">
        <v>16</v>
      </c>
      <c r="E497" s="4" t="s">
        <v>2832</v>
      </c>
      <c r="F497" s="4" t="s">
        <v>1931</v>
      </c>
      <c r="G497" s="4">
        <v>87150</v>
      </c>
      <c r="H497" s="4" t="s">
        <v>2833</v>
      </c>
      <c r="I497" s="4" t="s">
        <v>2834</v>
      </c>
      <c r="J497" s="4" t="s">
        <v>2835</v>
      </c>
      <c r="L497" s="6" t="s">
        <v>2836</v>
      </c>
      <c r="M497" s="6" t="s">
        <v>2837</v>
      </c>
    </row>
    <row r="498" spans="1:13" x14ac:dyDescent="0.25">
      <c r="A498" s="4" t="s">
        <v>13</v>
      </c>
      <c r="B498" s="4" t="s">
        <v>1760</v>
      </c>
      <c r="C498" s="4" t="s">
        <v>136</v>
      </c>
      <c r="D498" s="4" t="s">
        <v>16</v>
      </c>
      <c r="E498" s="4" t="s">
        <v>2838</v>
      </c>
      <c r="F498" s="4" t="s">
        <v>1931</v>
      </c>
      <c r="G498" s="4">
        <v>87150</v>
      </c>
      <c r="H498" s="4" t="s">
        <v>2839</v>
      </c>
      <c r="I498" s="4" t="s">
        <v>2840</v>
      </c>
      <c r="J498" s="4" t="s">
        <v>2841</v>
      </c>
      <c r="L498" s="6" t="s">
        <v>2842</v>
      </c>
      <c r="M498" s="6" t="s">
        <v>2843</v>
      </c>
    </row>
    <row r="499" spans="1:13" x14ac:dyDescent="0.25">
      <c r="A499" s="4" t="s">
        <v>13</v>
      </c>
      <c r="B499" s="4" t="s">
        <v>1760</v>
      </c>
      <c r="C499" s="4" t="s">
        <v>136</v>
      </c>
      <c r="D499" s="4" t="s">
        <v>16</v>
      </c>
      <c r="E499" s="4" t="s">
        <v>2844</v>
      </c>
      <c r="F499" s="4" t="s">
        <v>2257</v>
      </c>
      <c r="G499" s="4">
        <v>87150</v>
      </c>
      <c r="H499" s="4" t="s">
        <v>2845</v>
      </c>
      <c r="I499" s="4" t="s">
        <v>2846</v>
      </c>
      <c r="J499" s="4" t="s">
        <v>2847</v>
      </c>
      <c r="L499" s="6" t="s">
        <v>2848</v>
      </c>
      <c r="M499" s="6" t="s">
        <v>2849</v>
      </c>
    </row>
    <row r="500" spans="1:13" x14ac:dyDescent="0.25">
      <c r="A500" s="4" t="s">
        <v>13</v>
      </c>
      <c r="B500" s="4" t="s">
        <v>1760</v>
      </c>
      <c r="C500" s="4" t="s">
        <v>136</v>
      </c>
      <c r="D500" s="4" t="s">
        <v>16</v>
      </c>
      <c r="E500" s="4" t="s">
        <v>2850</v>
      </c>
      <c r="F500" s="4" t="s">
        <v>2851</v>
      </c>
      <c r="G500" s="4">
        <v>87150</v>
      </c>
      <c r="H500" s="4" t="s">
        <v>2852</v>
      </c>
      <c r="I500" s="4" t="s">
        <v>2853</v>
      </c>
      <c r="J500" s="4" t="s">
        <v>2854</v>
      </c>
      <c r="L500" s="6" t="s">
        <v>2855</v>
      </c>
      <c r="M500" s="6" t="s">
        <v>2856</v>
      </c>
    </row>
    <row r="501" spans="1:13" x14ac:dyDescent="0.25">
      <c r="A501" s="4" t="s">
        <v>13</v>
      </c>
      <c r="B501" s="4" t="s">
        <v>1760</v>
      </c>
      <c r="C501" s="4" t="s">
        <v>136</v>
      </c>
      <c r="D501" s="4" t="s">
        <v>16</v>
      </c>
      <c r="E501" s="4" t="s">
        <v>2857</v>
      </c>
      <c r="F501" s="4" t="s">
        <v>1913</v>
      </c>
      <c r="G501" s="4">
        <v>87150</v>
      </c>
      <c r="H501" s="4" t="s">
        <v>2858</v>
      </c>
      <c r="I501" s="4" t="s">
        <v>2859</v>
      </c>
      <c r="J501" s="4" t="s">
        <v>2860</v>
      </c>
      <c r="L501" s="6" t="s">
        <v>2861</v>
      </c>
      <c r="M501" s="6" t="s">
        <v>2862</v>
      </c>
    </row>
    <row r="502" spans="1:13" x14ac:dyDescent="0.25">
      <c r="A502" s="4" t="s">
        <v>13</v>
      </c>
      <c r="B502" s="4" t="s">
        <v>1760</v>
      </c>
      <c r="C502" s="4" t="s">
        <v>136</v>
      </c>
      <c r="D502" s="4" t="s">
        <v>16</v>
      </c>
      <c r="E502" s="4" t="s">
        <v>2863</v>
      </c>
      <c r="F502" s="4" t="s">
        <v>2520</v>
      </c>
      <c r="G502" s="4">
        <v>111599</v>
      </c>
      <c r="H502" s="4" t="s">
        <v>2864</v>
      </c>
      <c r="I502" s="4" t="s">
        <v>2865</v>
      </c>
      <c r="J502" s="4" t="s">
        <v>2866</v>
      </c>
      <c r="L502" s="6" t="s">
        <v>2867</v>
      </c>
      <c r="M502" s="6" t="s">
        <v>2868</v>
      </c>
    </row>
    <row r="503" spans="1:13" x14ac:dyDescent="0.25">
      <c r="A503" s="4" t="s">
        <v>13</v>
      </c>
      <c r="B503" s="4" t="s">
        <v>1760</v>
      </c>
      <c r="C503" s="4" t="s">
        <v>136</v>
      </c>
      <c r="D503" s="4" t="s">
        <v>16</v>
      </c>
      <c r="E503" s="4" t="s">
        <v>2869</v>
      </c>
      <c r="F503" s="4" t="s">
        <v>2870</v>
      </c>
      <c r="G503" s="4">
        <v>87150</v>
      </c>
      <c r="H503" s="4" t="s">
        <v>2871</v>
      </c>
      <c r="I503" s="4" t="s">
        <v>2872</v>
      </c>
      <c r="J503" s="4" t="s">
        <v>2873</v>
      </c>
      <c r="L503" s="6" t="s">
        <v>2874</v>
      </c>
      <c r="M503" s="6" t="s">
        <v>2875</v>
      </c>
    </row>
    <row r="504" spans="1:13" x14ac:dyDescent="0.25">
      <c r="A504" s="4" t="s">
        <v>13</v>
      </c>
      <c r="B504" s="4" t="s">
        <v>1760</v>
      </c>
      <c r="C504" s="4" t="s">
        <v>136</v>
      </c>
      <c r="D504" s="4" t="s">
        <v>16</v>
      </c>
      <c r="E504" s="4" t="s">
        <v>2876</v>
      </c>
      <c r="F504" s="4" t="s">
        <v>1820</v>
      </c>
      <c r="G504" s="4">
        <v>87150</v>
      </c>
      <c r="H504" s="4" t="s">
        <v>2877</v>
      </c>
      <c r="I504" s="4" t="s">
        <v>2878</v>
      </c>
      <c r="J504" s="4" t="s">
        <v>2879</v>
      </c>
      <c r="L504" s="6" t="s">
        <v>2880</v>
      </c>
      <c r="M504" s="6" t="s">
        <v>2881</v>
      </c>
    </row>
    <row r="505" spans="1:13" x14ac:dyDescent="0.25">
      <c r="A505" s="4" t="s">
        <v>13</v>
      </c>
      <c r="B505" s="4" t="s">
        <v>1760</v>
      </c>
      <c r="C505" s="4" t="s">
        <v>136</v>
      </c>
      <c r="D505" s="4" t="s">
        <v>16</v>
      </c>
      <c r="E505" s="4" t="s">
        <v>2882</v>
      </c>
      <c r="F505" s="4" t="s">
        <v>2072</v>
      </c>
      <c r="G505" s="4">
        <v>87150</v>
      </c>
      <c r="H505" s="4" t="s">
        <v>2883</v>
      </c>
      <c r="I505" s="4" t="s">
        <v>2884</v>
      </c>
      <c r="J505" s="4">
        <v>3856571</v>
      </c>
      <c r="L505" s="6" t="s">
        <v>2885</v>
      </c>
      <c r="M505" s="6" t="s">
        <v>2886</v>
      </c>
    </row>
    <row r="506" spans="1:13" x14ac:dyDescent="0.25">
      <c r="A506" s="4" t="s">
        <v>13</v>
      </c>
      <c r="B506" s="4" t="s">
        <v>1760</v>
      </c>
      <c r="C506" s="4" t="s">
        <v>136</v>
      </c>
      <c r="D506" s="4" t="s">
        <v>16</v>
      </c>
      <c r="E506" s="4" t="s">
        <v>2887</v>
      </c>
      <c r="F506" s="4" t="s">
        <v>1820</v>
      </c>
      <c r="G506" s="4">
        <v>87150</v>
      </c>
      <c r="H506" s="4" t="s">
        <v>2888</v>
      </c>
      <c r="I506" s="4" t="s">
        <v>2889</v>
      </c>
      <c r="J506" s="4" t="s">
        <v>1369</v>
      </c>
      <c r="L506" s="6" t="s">
        <v>2890</v>
      </c>
      <c r="M506" s="6" t="s">
        <v>2891</v>
      </c>
    </row>
    <row r="507" spans="1:13" x14ac:dyDescent="0.25">
      <c r="A507" s="4" t="s">
        <v>13</v>
      </c>
      <c r="B507" s="4" t="s">
        <v>1760</v>
      </c>
      <c r="C507" s="4" t="s">
        <v>136</v>
      </c>
      <c r="D507" s="4" t="s">
        <v>16</v>
      </c>
      <c r="E507" s="4" t="s">
        <v>2892</v>
      </c>
      <c r="F507" s="4" t="s">
        <v>2893</v>
      </c>
      <c r="G507" s="4">
        <v>152</v>
      </c>
      <c r="H507" s="4" t="s">
        <v>2894</v>
      </c>
      <c r="I507" s="4" t="s">
        <v>2895</v>
      </c>
      <c r="J507" s="4">
        <v>2329500</v>
      </c>
      <c r="L507" s="6" t="s">
        <v>2896</v>
      </c>
      <c r="M507" s="6" t="s">
        <v>2897</v>
      </c>
    </row>
    <row r="508" spans="1:13" x14ac:dyDescent="0.25">
      <c r="A508" s="4" t="s">
        <v>13</v>
      </c>
      <c r="B508" s="4" t="s">
        <v>1760</v>
      </c>
      <c r="C508" s="4" t="s">
        <v>136</v>
      </c>
      <c r="D508" s="4" t="s">
        <v>16</v>
      </c>
      <c r="E508" s="4" t="s">
        <v>2898</v>
      </c>
      <c r="F508" s="4" t="s">
        <v>2899</v>
      </c>
      <c r="G508" s="4">
        <v>71246</v>
      </c>
      <c r="H508" s="4" t="s">
        <v>2900</v>
      </c>
      <c r="I508" s="4">
        <v>5610000</v>
      </c>
      <c r="J508" s="4">
        <v>4566737</v>
      </c>
      <c r="L508" s="6" t="s">
        <v>2901</v>
      </c>
      <c r="M508" s="6" t="s">
        <v>2902</v>
      </c>
    </row>
    <row r="509" spans="1:13" x14ac:dyDescent="0.25">
      <c r="A509" s="4" t="s">
        <v>13</v>
      </c>
      <c r="B509" s="4" t="s">
        <v>1760</v>
      </c>
      <c r="C509" s="4" t="s">
        <v>136</v>
      </c>
      <c r="D509" s="4" t="s">
        <v>16</v>
      </c>
      <c r="E509" s="4" t="s">
        <v>2903</v>
      </c>
      <c r="F509" s="4" t="s">
        <v>1931</v>
      </c>
      <c r="G509" s="4">
        <v>504333</v>
      </c>
      <c r="H509" s="4" t="s">
        <v>1950</v>
      </c>
      <c r="I509" s="4" t="s">
        <v>2904</v>
      </c>
      <c r="J509" s="4" t="s">
        <v>105</v>
      </c>
      <c r="L509" s="6" t="s">
        <v>2905</v>
      </c>
      <c r="M509" s="6" t="s">
        <v>2906</v>
      </c>
    </row>
    <row r="510" spans="1:13" x14ac:dyDescent="0.25">
      <c r="A510" s="4" t="s">
        <v>13</v>
      </c>
      <c r="B510" s="4" t="s">
        <v>1760</v>
      </c>
      <c r="C510" s="4" t="s">
        <v>136</v>
      </c>
      <c r="D510" s="4" t="s">
        <v>16</v>
      </c>
      <c r="E510" s="4" t="s">
        <v>2907</v>
      </c>
      <c r="F510" s="4" t="s">
        <v>2099</v>
      </c>
      <c r="G510" s="4">
        <v>2195</v>
      </c>
      <c r="H510" s="4" t="s">
        <v>2235</v>
      </c>
      <c r="I510" s="4" t="s">
        <v>2236</v>
      </c>
      <c r="J510" s="4" t="s">
        <v>315</v>
      </c>
      <c r="L510" s="6" t="s">
        <v>2908</v>
      </c>
      <c r="M510" s="6" t="s">
        <v>2909</v>
      </c>
    </row>
    <row r="511" spans="1:13" x14ac:dyDescent="0.25">
      <c r="A511" s="4" t="s">
        <v>13</v>
      </c>
      <c r="B511" s="4" t="s">
        <v>1760</v>
      </c>
      <c r="C511" s="4" t="s">
        <v>136</v>
      </c>
      <c r="D511" s="4" t="s">
        <v>16</v>
      </c>
      <c r="E511" s="4" t="s">
        <v>2910</v>
      </c>
      <c r="F511" s="4" t="s">
        <v>1828</v>
      </c>
      <c r="G511" s="4">
        <v>71246</v>
      </c>
      <c r="H511" s="4" t="s">
        <v>2911</v>
      </c>
      <c r="I511" s="4" t="s">
        <v>207</v>
      </c>
      <c r="J511" s="4" t="s">
        <v>2912</v>
      </c>
      <c r="L511" s="6" t="s">
        <v>2913</v>
      </c>
      <c r="M511" s="6" t="s">
        <v>2914</v>
      </c>
    </row>
    <row r="512" spans="1:13" x14ac:dyDescent="0.25">
      <c r="A512" s="4" t="s">
        <v>13</v>
      </c>
      <c r="B512" s="4" t="s">
        <v>1760</v>
      </c>
      <c r="C512" s="4" t="s">
        <v>136</v>
      </c>
      <c r="D512" s="4" t="s">
        <v>16</v>
      </c>
      <c r="E512" s="4" t="s">
        <v>2915</v>
      </c>
      <c r="F512" s="4" t="s">
        <v>2643</v>
      </c>
      <c r="G512" s="4">
        <v>71246</v>
      </c>
      <c r="H512" s="4" t="s">
        <v>2916</v>
      </c>
      <c r="I512" s="4" t="s">
        <v>207</v>
      </c>
      <c r="J512" s="4" t="s">
        <v>2917</v>
      </c>
      <c r="L512" s="6" t="s">
        <v>2918</v>
      </c>
      <c r="M512" s="6" t="s">
        <v>2919</v>
      </c>
    </row>
    <row r="513" spans="1:13" x14ac:dyDescent="0.25">
      <c r="A513" s="4" t="s">
        <v>13</v>
      </c>
      <c r="B513" s="4" t="s">
        <v>1760</v>
      </c>
      <c r="C513" s="4" t="s">
        <v>136</v>
      </c>
      <c r="D513" s="4" t="s">
        <v>16</v>
      </c>
      <c r="E513" s="4" t="s">
        <v>2920</v>
      </c>
      <c r="F513" s="4" t="s">
        <v>2921</v>
      </c>
      <c r="G513" s="4">
        <v>71246</v>
      </c>
      <c r="H513" s="4" t="s">
        <v>2922</v>
      </c>
      <c r="I513" s="4">
        <v>45610000</v>
      </c>
      <c r="J513" s="4">
        <v>44566737</v>
      </c>
      <c r="L513" s="6" t="s">
        <v>2923</v>
      </c>
      <c r="M513" s="6" t="s">
        <v>2924</v>
      </c>
    </row>
    <row r="514" spans="1:13" x14ac:dyDescent="0.25">
      <c r="A514" s="4" t="s">
        <v>13</v>
      </c>
      <c r="B514" s="4" t="s">
        <v>1760</v>
      </c>
      <c r="C514" s="4" t="s">
        <v>136</v>
      </c>
      <c r="D514" s="4" t="s">
        <v>16</v>
      </c>
      <c r="E514" s="4" t="s">
        <v>2925</v>
      </c>
      <c r="F514" s="4" t="s">
        <v>2926</v>
      </c>
      <c r="G514" s="4">
        <v>71246</v>
      </c>
      <c r="H514" s="4" t="s">
        <v>2927</v>
      </c>
      <c r="I514" s="4" t="s">
        <v>207</v>
      </c>
      <c r="J514" s="4">
        <v>3659921</v>
      </c>
      <c r="L514" s="6" t="s">
        <v>2928</v>
      </c>
      <c r="M514" s="6" t="s">
        <v>2929</v>
      </c>
    </row>
    <row r="515" spans="1:13" x14ac:dyDescent="0.25">
      <c r="A515" s="4" t="s">
        <v>13</v>
      </c>
      <c r="B515" s="4" t="s">
        <v>1760</v>
      </c>
      <c r="C515" s="4" t="s">
        <v>136</v>
      </c>
      <c r="D515" s="4" t="s">
        <v>16</v>
      </c>
      <c r="E515" s="4" t="s">
        <v>2930</v>
      </c>
      <c r="F515" s="4" t="s">
        <v>2926</v>
      </c>
      <c r="G515" s="4">
        <v>71246</v>
      </c>
      <c r="H515" s="4" t="s">
        <v>2931</v>
      </c>
      <c r="I515" s="4">
        <v>45610000</v>
      </c>
      <c r="J515" s="4">
        <v>44566737</v>
      </c>
      <c r="L515" s="6" t="s">
        <v>2932</v>
      </c>
      <c r="M515" s="6" t="s">
        <v>2933</v>
      </c>
    </row>
    <row r="516" spans="1:13" x14ac:dyDescent="0.25">
      <c r="A516" s="4" t="s">
        <v>13</v>
      </c>
      <c r="B516" s="4" t="s">
        <v>1760</v>
      </c>
      <c r="C516" s="4" t="s">
        <v>136</v>
      </c>
      <c r="D516" s="4" t="s">
        <v>16</v>
      </c>
      <c r="E516" s="4" t="s">
        <v>2934</v>
      </c>
      <c r="F516" s="4" t="s">
        <v>2935</v>
      </c>
      <c r="G516" s="4">
        <v>71246</v>
      </c>
      <c r="H516" s="4" t="s">
        <v>2936</v>
      </c>
      <c r="I516" s="4" t="s">
        <v>207</v>
      </c>
      <c r="J516" s="4">
        <v>3612474</v>
      </c>
      <c r="L516" s="6" t="s">
        <v>2937</v>
      </c>
      <c r="M516" s="6" t="s">
        <v>2938</v>
      </c>
    </row>
    <row r="517" spans="1:13" x14ac:dyDescent="0.25">
      <c r="A517" s="4" t="s">
        <v>13</v>
      </c>
      <c r="B517" s="4" t="s">
        <v>1760</v>
      </c>
      <c r="C517" s="4" t="s">
        <v>136</v>
      </c>
      <c r="D517" s="4" t="s">
        <v>16</v>
      </c>
      <c r="E517" s="4" t="s">
        <v>2939</v>
      </c>
      <c r="F517" s="4" t="s">
        <v>2935</v>
      </c>
      <c r="G517" s="4">
        <v>71246</v>
      </c>
      <c r="H517" s="4" t="s">
        <v>2940</v>
      </c>
      <c r="I517" s="4" t="s">
        <v>207</v>
      </c>
      <c r="J517" s="4">
        <v>3659926</v>
      </c>
      <c r="L517" s="6" t="s">
        <v>2941</v>
      </c>
      <c r="M517" s="6" t="s">
        <v>2942</v>
      </c>
    </row>
    <row r="518" spans="1:13" x14ac:dyDescent="0.25">
      <c r="A518" s="4" t="s">
        <v>13</v>
      </c>
      <c r="B518" s="4" t="s">
        <v>1760</v>
      </c>
      <c r="C518" s="4" t="s">
        <v>136</v>
      </c>
      <c r="D518" s="4" t="s">
        <v>16</v>
      </c>
      <c r="E518" s="4" t="s">
        <v>2943</v>
      </c>
      <c r="F518" s="4" t="s">
        <v>2935</v>
      </c>
      <c r="G518" s="4">
        <v>71246</v>
      </c>
      <c r="H518" s="4" t="s">
        <v>2944</v>
      </c>
      <c r="I518" s="4" t="s">
        <v>207</v>
      </c>
      <c r="J518" s="4">
        <v>4478439</v>
      </c>
      <c r="L518" s="6" t="s">
        <v>2945</v>
      </c>
      <c r="M518" s="6" t="s">
        <v>2946</v>
      </c>
    </row>
    <row r="519" spans="1:13" x14ac:dyDescent="0.25">
      <c r="A519" s="4" t="s">
        <v>13</v>
      </c>
      <c r="B519" s="4" t="s">
        <v>1760</v>
      </c>
      <c r="C519" s="4" t="s">
        <v>136</v>
      </c>
      <c r="D519" s="4" t="s">
        <v>16</v>
      </c>
      <c r="E519" s="4" t="s">
        <v>2947</v>
      </c>
      <c r="F519" s="4" t="s">
        <v>2948</v>
      </c>
      <c r="H519" s="4" t="s">
        <v>2949</v>
      </c>
      <c r="I519" s="4" t="s">
        <v>2950</v>
      </c>
      <c r="J519" s="4" t="s">
        <v>2951</v>
      </c>
      <c r="L519" s="6" t="s">
        <v>2952</v>
      </c>
      <c r="M519" s="6" t="s">
        <v>2953</v>
      </c>
    </row>
    <row r="520" spans="1:13" x14ac:dyDescent="0.25">
      <c r="A520" s="4" t="s">
        <v>13</v>
      </c>
      <c r="B520" s="4" t="s">
        <v>1760</v>
      </c>
      <c r="C520" s="4" t="s">
        <v>136</v>
      </c>
      <c r="D520" s="4" t="s">
        <v>16</v>
      </c>
      <c r="E520" s="4" t="s">
        <v>2954</v>
      </c>
      <c r="F520" s="4" t="s">
        <v>2955</v>
      </c>
      <c r="G520" s="4">
        <v>71246</v>
      </c>
      <c r="H520" s="4" t="s">
        <v>2956</v>
      </c>
      <c r="I520" s="4" t="s">
        <v>207</v>
      </c>
      <c r="J520" s="4">
        <v>5578843</v>
      </c>
      <c r="L520" s="6" t="s">
        <v>2957</v>
      </c>
      <c r="M520" s="6" t="s">
        <v>2958</v>
      </c>
    </row>
    <row r="521" spans="1:13" x14ac:dyDescent="0.25">
      <c r="A521" s="4" t="s">
        <v>13</v>
      </c>
      <c r="B521" s="4" t="s">
        <v>1760</v>
      </c>
      <c r="C521" s="4" t="s">
        <v>136</v>
      </c>
      <c r="D521" s="4" t="s">
        <v>16</v>
      </c>
      <c r="E521" s="4" t="s">
        <v>2959</v>
      </c>
      <c r="F521" s="4" t="s">
        <v>2447</v>
      </c>
      <c r="G521" s="4">
        <v>71246</v>
      </c>
      <c r="H521" s="4" t="s">
        <v>2960</v>
      </c>
      <c r="I521" s="4" t="s">
        <v>207</v>
      </c>
      <c r="J521" s="4" t="s">
        <v>2961</v>
      </c>
      <c r="L521" s="6" t="s">
        <v>2962</v>
      </c>
      <c r="M521" s="6" t="s">
        <v>2963</v>
      </c>
    </row>
    <row r="522" spans="1:13" x14ac:dyDescent="0.25">
      <c r="A522" s="4" t="s">
        <v>13</v>
      </c>
      <c r="B522" s="4" t="s">
        <v>1760</v>
      </c>
      <c r="C522" s="4" t="s">
        <v>136</v>
      </c>
      <c r="D522" s="4" t="s">
        <v>16</v>
      </c>
      <c r="E522" s="4" t="s">
        <v>2964</v>
      </c>
      <c r="F522" s="4" t="s">
        <v>1931</v>
      </c>
      <c r="G522" s="4">
        <v>71246</v>
      </c>
      <c r="H522" s="4" t="s">
        <v>2965</v>
      </c>
      <c r="I522" s="4" t="s">
        <v>207</v>
      </c>
      <c r="J522" s="4" t="s">
        <v>2966</v>
      </c>
      <c r="L522" s="6" t="s">
        <v>2967</v>
      </c>
      <c r="M522" s="6" t="s">
        <v>2968</v>
      </c>
    </row>
    <row r="523" spans="1:13" x14ac:dyDescent="0.25">
      <c r="A523" s="4" t="s">
        <v>13</v>
      </c>
      <c r="B523" s="4" t="s">
        <v>1760</v>
      </c>
      <c r="C523" s="4" t="s">
        <v>136</v>
      </c>
      <c r="D523" s="4" t="s">
        <v>16</v>
      </c>
      <c r="E523" s="4" t="s">
        <v>2969</v>
      </c>
      <c r="F523" s="4" t="s">
        <v>1931</v>
      </c>
      <c r="G523" s="4">
        <v>71246</v>
      </c>
      <c r="H523" s="4" t="s">
        <v>2970</v>
      </c>
      <c r="I523" s="4" t="s">
        <v>207</v>
      </c>
      <c r="J523" s="4" t="s">
        <v>2971</v>
      </c>
      <c r="L523" s="6" t="s">
        <v>2972</v>
      </c>
      <c r="M523" s="6" t="s">
        <v>2973</v>
      </c>
    </row>
    <row r="524" spans="1:13" x14ac:dyDescent="0.25">
      <c r="A524" s="4" t="s">
        <v>13</v>
      </c>
      <c r="B524" s="4" t="s">
        <v>1760</v>
      </c>
      <c r="C524" s="4" t="s">
        <v>136</v>
      </c>
      <c r="D524" s="4" t="s">
        <v>16</v>
      </c>
      <c r="E524" s="4" t="s">
        <v>2974</v>
      </c>
      <c r="F524" s="4" t="s">
        <v>2975</v>
      </c>
      <c r="G524" s="4">
        <v>38329</v>
      </c>
      <c r="H524" s="4" t="s">
        <v>2976</v>
      </c>
      <c r="I524" s="4" t="s">
        <v>2977</v>
      </c>
      <c r="J524" s="4">
        <v>3952289</v>
      </c>
      <c r="L524" s="6" t="s">
        <v>2978</v>
      </c>
      <c r="M524" s="6" t="s">
        <v>2979</v>
      </c>
    </row>
    <row r="525" spans="1:13" x14ac:dyDescent="0.25">
      <c r="A525" s="4" t="s">
        <v>13</v>
      </c>
      <c r="B525" s="4" t="s">
        <v>1760</v>
      </c>
      <c r="C525" s="4" t="s">
        <v>136</v>
      </c>
      <c r="D525" s="4" t="s">
        <v>16</v>
      </c>
      <c r="E525" s="4" t="s">
        <v>2980</v>
      </c>
      <c r="F525" s="4" t="s">
        <v>1789</v>
      </c>
      <c r="G525" s="4">
        <v>23496</v>
      </c>
      <c r="H525" s="4" t="s">
        <v>2981</v>
      </c>
      <c r="I525" s="4" t="s">
        <v>2982</v>
      </c>
      <c r="J525" s="4" t="s">
        <v>2983</v>
      </c>
      <c r="L525" s="6" t="s">
        <v>2984</v>
      </c>
      <c r="M525" s="6" t="s">
        <v>2985</v>
      </c>
    </row>
    <row r="526" spans="1:13" x14ac:dyDescent="0.25">
      <c r="A526" s="4" t="s">
        <v>13</v>
      </c>
      <c r="B526" s="4" t="s">
        <v>1760</v>
      </c>
      <c r="C526" s="4" t="s">
        <v>136</v>
      </c>
      <c r="D526" s="4" t="s">
        <v>16</v>
      </c>
      <c r="E526" s="4" t="s">
        <v>2986</v>
      </c>
      <c r="F526" s="4" t="s">
        <v>2099</v>
      </c>
      <c r="G526" s="4">
        <v>82909</v>
      </c>
      <c r="H526" s="4" t="s">
        <v>2100</v>
      </c>
      <c r="I526" s="4" t="s">
        <v>2987</v>
      </c>
      <c r="J526" s="4" t="s">
        <v>2988</v>
      </c>
      <c r="L526" s="6" t="s">
        <v>2989</v>
      </c>
      <c r="M526" s="6" t="s">
        <v>2990</v>
      </c>
    </row>
    <row r="527" spans="1:13" x14ac:dyDescent="0.25">
      <c r="A527" s="4" t="s">
        <v>13</v>
      </c>
      <c r="B527" s="4" t="s">
        <v>1760</v>
      </c>
      <c r="C527" s="4" t="s">
        <v>136</v>
      </c>
      <c r="D527" s="4" t="s">
        <v>16</v>
      </c>
      <c r="E527" s="4" t="s">
        <v>2991</v>
      </c>
      <c r="F527" s="4" t="s">
        <v>2595</v>
      </c>
      <c r="G527" s="4">
        <v>71246</v>
      </c>
      <c r="H527" s="4" t="s">
        <v>2992</v>
      </c>
      <c r="I527" s="4">
        <v>45610000</v>
      </c>
      <c r="J527" s="4">
        <v>44566737</v>
      </c>
      <c r="L527" s="6" t="s">
        <v>2993</v>
      </c>
      <c r="M527" s="6" t="s">
        <v>2994</v>
      </c>
    </row>
    <row r="528" spans="1:13" x14ac:dyDescent="0.25">
      <c r="A528" s="4" t="s">
        <v>13</v>
      </c>
      <c r="B528" s="4" t="s">
        <v>1760</v>
      </c>
      <c r="C528" s="4" t="s">
        <v>136</v>
      </c>
      <c r="D528" s="4" t="s">
        <v>16</v>
      </c>
      <c r="E528" s="4" t="s">
        <v>2995</v>
      </c>
      <c r="F528" s="4" t="s">
        <v>2996</v>
      </c>
      <c r="G528" s="4">
        <v>71246</v>
      </c>
      <c r="H528" s="4" t="s">
        <v>2997</v>
      </c>
      <c r="I528" s="4" t="s">
        <v>207</v>
      </c>
      <c r="J528" s="4" t="s">
        <v>2998</v>
      </c>
      <c r="L528" s="6" t="s">
        <v>2999</v>
      </c>
      <c r="M528" s="6" t="s">
        <v>3000</v>
      </c>
    </row>
    <row r="529" spans="1:13" x14ac:dyDescent="0.25">
      <c r="A529" s="4" t="s">
        <v>13</v>
      </c>
      <c r="B529" s="4" t="s">
        <v>1760</v>
      </c>
      <c r="C529" s="4" t="s">
        <v>136</v>
      </c>
      <c r="D529" s="4" t="s">
        <v>16</v>
      </c>
      <c r="E529" s="4" t="s">
        <v>3001</v>
      </c>
      <c r="F529" s="4" t="s">
        <v>1913</v>
      </c>
      <c r="G529" s="4">
        <v>71246</v>
      </c>
      <c r="H529" s="4" t="s">
        <v>3002</v>
      </c>
      <c r="I529" s="4" t="s">
        <v>207</v>
      </c>
      <c r="J529" s="4" t="s">
        <v>3003</v>
      </c>
      <c r="L529" s="6" t="s">
        <v>3004</v>
      </c>
      <c r="M529" s="6" t="s">
        <v>3005</v>
      </c>
    </row>
    <row r="530" spans="1:13" x14ac:dyDescent="0.25">
      <c r="A530" s="4" t="s">
        <v>13</v>
      </c>
      <c r="B530" s="4" t="s">
        <v>1760</v>
      </c>
      <c r="C530" s="4" t="s">
        <v>136</v>
      </c>
      <c r="D530" s="4" t="s">
        <v>16</v>
      </c>
      <c r="E530" s="4" t="s">
        <v>3006</v>
      </c>
      <c r="F530" s="4" t="s">
        <v>3007</v>
      </c>
      <c r="G530" s="4">
        <v>71246</v>
      </c>
      <c r="H530" s="4" t="s">
        <v>3008</v>
      </c>
      <c r="I530" s="4" t="s">
        <v>207</v>
      </c>
      <c r="J530" s="4">
        <v>4566737</v>
      </c>
      <c r="L530" s="6" t="s">
        <v>3009</v>
      </c>
      <c r="M530" s="6" t="s">
        <v>3010</v>
      </c>
    </row>
    <row r="531" spans="1:13" x14ac:dyDescent="0.25">
      <c r="A531" s="4" t="s">
        <v>13</v>
      </c>
      <c r="B531" s="4" t="s">
        <v>1760</v>
      </c>
      <c r="C531" s="4" t="s">
        <v>136</v>
      </c>
      <c r="D531" s="4" t="s">
        <v>16</v>
      </c>
      <c r="E531" s="4" t="s">
        <v>3011</v>
      </c>
      <c r="F531" s="4" t="s">
        <v>1820</v>
      </c>
      <c r="G531" s="4">
        <v>71246</v>
      </c>
      <c r="H531" s="4" t="s">
        <v>3012</v>
      </c>
      <c r="I531" s="4" t="s">
        <v>207</v>
      </c>
      <c r="J531" s="4" t="s">
        <v>3013</v>
      </c>
      <c r="L531" s="6" t="s">
        <v>3014</v>
      </c>
      <c r="M531" s="6" t="s">
        <v>3015</v>
      </c>
    </row>
    <row r="532" spans="1:13" x14ac:dyDescent="0.25">
      <c r="A532" s="4" t="s">
        <v>13</v>
      </c>
      <c r="B532" s="4" t="s">
        <v>1760</v>
      </c>
      <c r="C532" s="4" t="s">
        <v>136</v>
      </c>
      <c r="D532" s="4" t="s">
        <v>16</v>
      </c>
      <c r="E532" s="4" t="s">
        <v>3016</v>
      </c>
      <c r="F532" s="4" t="s">
        <v>1820</v>
      </c>
      <c r="G532" s="4">
        <v>71246</v>
      </c>
      <c r="H532" s="4" t="s">
        <v>3017</v>
      </c>
      <c r="I532" s="4" t="s">
        <v>207</v>
      </c>
      <c r="J532" s="4" t="s">
        <v>2512</v>
      </c>
      <c r="L532" s="6" t="s">
        <v>3018</v>
      </c>
      <c r="M532" s="6" t="s">
        <v>3019</v>
      </c>
    </row>
    <row r="533" spans="1:13" x14ac:dyDescent="0.25">
      <c r="A533" s="4" t="s">
        <v>13</v>
      </c>
      <c r="B533" s="4" t="s">
        <v>1760</v>
      </c>
      <c r="C533" s="4" t="s">
        <v>136</v>
      </c>
      <c r="D533" s="4" t="s">
        <v>16</v>
      </c>
      <c r="E533" s="4" t="s">
        <v>3020</v>
      </c>
      <c r="F533" s="4" t="s">
        <v>1913</v>
      </c>
      <c r="G533" s="4">
        <v>71246</v>
      </c>
      <c r="H533" s="4" t="s">
        <v>3021</v>
      </c>
      <c r="I533" s="4" t="s">
        <v>207</v>
      </c>
      <c r="J533" s="4" t="s">
        <v>2512</v>
      </c>
      <c r="L533" s="6" t="s">
        <v>3022</v>
      </c>
      <c r="M533" s="6" t="s">
        <v>3023</v>
      </c>
    </row>
    <row r="534" spans="1:13" x14ac:dyDescent="0.25">
      <c r="A534" s="4" t="s">
        <v>13</v>
      </c>
      <c r="B534" s="4" t="s">
        <v>1760</v>
      </c>
      <c r="C534" s="4" t="s">
        <v>136</v>
      </c>
      <c r="D534" s="4" t="s">
        <v>16</v>
      </c>
      <c r="E534" s="4" t="s">
        <v>3024</v>
      </c>
      <c r="F534" s="4" t="s">
        <v>1931</v>
      </c>
      <c r="H534" s="4" t="s">
        <v>3025</v>
      </c>
      <c r="I534" s="4" t="s">
        <v>207</v>
      </c>
      <c r="J534" s="4" t="s">
        <v>3026</v>
      </c>
      <c r="L534" s="6" t="s">
        <v>3027</v>
      </c>
      <c r="M534" s="6" t="s">
        <v>3028</v>
      </c>
    </row>
    <row r="535" spans="1:13" x14ac:dyDescent="0.25">
      <c r="A535" s="4" t="s">
        <v>13</v>
      </c>
      <c r="B535" s="4" t="s">
        <v>1760</v>
      </c>
      <c r="C535" s="4" t="s">
        <v>136</v>
      </c>
      <c r="D535" s="4" t="s">
        <v>16</v>
      </c>
      <c r="E535" s="4" t="s">
        <v>3029</v>
      </c>
      <c r="F535" s="4" t="s">
        <v>3030</v>
      </c>
      <c r="G535" s="4">
        <v>71246</v>
      </c>
      <c r="H535" s="4" t="s">
        <v>3031</v>
      </c>
      <c r="I535" s="4" t="s">
        <v>207</v>
      </c>
      <c r="J535" s="4" t="s">
        <v>2512</v>
      </c>
      <c r="L535" s="6" t="s">
        <v>3032</v>
      </c>
      <c r="M535" s="6" t="s">
        <v>3033</v>
      </c>
    </row>
    <row r="536" spans="1:13" x14ac:dyDescent="0.25">
      <c r="A536" s="4" t="s">
        <v>13</v>
      </c>
      <c r="B536" s="4" t="s">
        <v>1760</v>
      </c>
      <c r="C536" s="4" t="s">
        <v>136</v>
      </c>
      <c r="D536" s="4" t="s">
        <v>16</v>
      </c>
      <c r="E536" s="4" t="s">
        <v>3034</v>
      </c>
      <c r="F536" s="4" t="s">
        <v>3035</v>
      </c>
      <c r="G536" s="4">
        <v>71246</v>
      </c>
      <c r="H536" s="4" t="s">
        <v>3036</v>
      </c>
      <c r="I536" s="4" t="s">
        <v>207</v>
      </c>
      <c r="J536" s="4" t="s">
        <v>3037</v>
      </c>
      <c r="L536" s="6" t="s">
        <v>3038</v>
      </c>
      <c r="M536" s="6" t="s">
        <v>3039</v>
      </c>
    </row>
    <row r="537" spans="1:13" x14ac:dyDescent="0.25">
      <c r="A537" s="4" t="s">
        <v>13</v>
      </c>
      <c r="B537" s="4" t="s">
        <v>1760</v>
      </c>
      <c r="C537" s="4" t="s">
        <v>136</v>
      </c>
      <c r="D537" s="4" t="s">
        <v>16</v>
      </c>
      <c r="E537" s="4" t="s">
        <v>3040</v>
      </c>
      <c r="F537" s="4" t="s">
        <v>1861</v>
      </c>
      <c r="G537" s="4">
        <v>71246</v>
      </c>
      <c r="H537" s="4" t="s">
        <v>3041</v>
      </c>
      <c r="I537" s="4" t="s">
        <v>207</v>
      </c>
      <c r="J537" s="4" t="s">
        <v>3042</v>
      </c>
      <c r="L537" s="6" t="s">
        <v>3043</v>
      </c>
      <c r="M537" s="6" t="s">
        <v>3044</v>
      </c>
    </row>
    <row r="538" spans="1:13" x14ac:dyDescent="0.25">
      <c r="A538" s="4" t="s">
        <v>13</v>
      </c>
      <c r="B538" s="4" t="s">
        <v>1760</v>
      </c>
      <c r="C538" s="4" t="s">
        <v>136</v>
      </c>
      <c r="D538" s="4" t="s">
        <v>16</v>
      </c>
      <c r="E538" s="4" t="s">
        <v>3045</v>
      </c>
      <c r="F538" s="4" t="s">
        <v>3046</v>
      </c>
      <c r="G538" s="4">
        <v>71246</v>
      </c>
      <c r="H538" s="4" t="s">
        <v>3047</v>
      </c>
      <c r="I538" s="4">
        <v>45610000</v>
      </c>
      <c r="J538" s="4">
        <v>44566737</v>
      </c>
      <c r="L538" s="6" t="s">
        <v>3048</v>
      </c>
      <c r="M538" s="6" t="s">
        <v>3049</v>
      </c>
    </row>
    <row r="539" spans="1:13" x14ac:dyDescent="0.25">
      <c r="A539" s="4" t="s">
        <v>13</v>
      </c>
      <c r="B539" s="4" t="s">
        <v>1760</v>
      </c>
      <c r="C539" s="4" t="s">
        <v>136</v>
      </c>
      <c r="D539" s="4" t="s">
        <v>16</v>
      </c>
      <c r="E539" s="4" t="s">
        <v>3050</v>
      </c>
      <c r="F539" s="4" t="s">
        <v>3051</v>
      </c>
      <c r="G539" s="4">
        <v>71246</v>
      </c>
      <c r="H539" s="4" t="s">
        <v>3052</v>
      </c>
      <c r="I539" s="4" t="s">
        <v>207</v>
      </c>
      <c r="J539" s="4" t="s">
        <v>3053</v>
      </c>
      <c r="L539" s="6" t="s">
        <v>3054</v>
      </c>
      <c r="M539" s="6" t="s">
        <v>3055</v>
      </c>
    </row>
    <row r="540" spans="1:13" x14ac:dyDescent="0.25">
      <c r="A540" s="4" t="s">
        <v>13</v>
      </c>
      <c r="B540" s="4" t="s">
        <v>1760</v>
      </c>
      <c r="C540" s="4" t="s">
        <v>136</v>
      </c>
      <c r="D540" s="4" t="s">
        <v>16</v>
      </c>
      <c r="E540" s="4" t="s">
        <v>3056</v>
      </c>
      <c r="F540" s="4" t="s">
        <v>2099</v>
      </c>
      <c r="G540" s="4">
        <v>71246</v>
      </c>
      <c r="H540" s="4" t="s">
        <v>3057</v>
      </c>
      <c r="I540" s="4" t="s">
        <v>207</v>
      </c>
      <c r="J540" s="4" t="s">
        <v>3058</v>
      </c>
      <c r="L540" s="6" t="s">
        <v>3059</v>
      </c>
      <c r="M540" s="6" t="s">
        <v>3060</v>
      </c>
    </row>
    <row r="541" spans="1:13" x14ac:dyDescent="0.25">
      <c r="A541" s="4" t="s">
        <v>13</v>
      </c>
      <c r="B541" s="4" t="s">
        <v>1760</v>
      </c>
      <c r="C541" s="4" t="s">
        <v>136</v>
      </c>
      <c r="D541" s="4" t="s">
        <v>16</v>
      </c>
      <c r="E541" s="4" t="s">
        <v>3061</v>
      </c>
      <c r="F541" s="4" t="s">
        <v>3062</v>
      </c>
      <c r="G541" s="4">
        <v>71246</v>
      </c>
      <c r="H541" s="4" t="s">
        <v>3063</v>
      </c>
      <c r="I541" s="4">
        <v>45610000</v>
      </c>
      <c r="J541" s="4">
        <v>44566737</v>
      </c>
      <c r="L541" s="6" t="s">
        <v>3064</v>
      </c>
      <c r="M541" s="6" t="s">
        <v>3065</v>
      </c>
    </row>
    <row r="542" spans="1:13" x14ac:dyDescent="0.25">
      <c r="A542" s="4" t="s">
        <v>13</v>
      </c>
      <c r="B542" s="4" t="s">
        <v>1760</v>
      </c>
      <c r="C542" s="4" t="s">
        <v>136</v>
      </c>
      <c r="D542" s="4" t="s">
        <v>16</v>
      </c>
      <c r="E542" s="4" t="s">
        <v>3066</v>
      </c>
      <c r="F542" s="4" t="s">
        <v>3067</v>
      </c>
      <c r="G542" s="4">
        <v>71246</v>
      </c>
      <c r="H542" s="4" t="s">
        <v>3068</v>
      </c>
      <c r="I542" s="4" t="s">
        <v>207</v>
      </c>
      <c r="J542" s="4">
        <v>2865344</v>
      </c>
      <c r="L542" s="6" t="s">
        <v>3069</v>
      </c>
      <c r="M542" s="6" t="s">
        <v>3070</v>
      </c>
    </row>
    <row r="543" spans="1:13" x14ac:dyDescent="0.25">
      <c r="A543" s="4" t="s">
        <v>13</v>
      </c>
      <c r="B543" s="4" t="s">
        <v>1760</v>
      </c>
      <c r="C543" s="4" t="s">
        <v>136</v>
      </c>
      <c r="D543" s="4" t="s">
        <v>16</v>
      </c>
      <c r="E543" s="4" t="s">
        <v>3071</v>
      </c>
      <c r="F543" s="4" t="s">
        <v>3072</v>
      </c>
      <c r="G543" s="4">
        <v>71246</v>
      </c>
      <c r="H543" s="4" t="s">
        <v>3073</v>
      </c>
      <c r="I543" s="4" t="s">
        <v>207</v>
      </c>
      <c r="J543" s="4" t="s">
        <v>2512</v>
      </c>
      <c r="L543" s="6" t="s">
        <v>3074</v>
      </c>
      <c r="M543" s="6" t="s">
        <v>3075</v>
      </c>
    </row>
    <row r="544" spans="1:13" x14ac:dyDescent="0.25">
      <c r="A544" s="4" t="s">
        <v>13</v>
      </c>
      <c r="B544" s="4" t="s">
        <v>1760</v>
      </c>
      <c r="C544" s="4" t="s">
        <v>136</v>
      </c>
      <c r="D544" s="4" t="s">
        <v>16</v>
      </c>
      <c r="E544" s="4" t="s">
        <v>3076</v>
      </c>
      <c r="F544" s="4" t="s">
        <v>3077</v>
      </c>
      <c r="G544" s="4">
        <v>71246</v>
      </c>
      <c r="H544" s="4" t="s">
        <v>3078</v>
      </c>
      <c r="I544" s="4" t="s">
        <v>207</v>
      </c>
      <c r="J544" s="4">
        <v>8850559</v>
      </c>
      <c r="L544" s="6" t="s">
        <v>3079</v>
      </c>
      <c r="M544" s="6" t="s">
        <v>3080</v>
      </c>
    </row>
    <row r="545" spans="1:13" x14ac:dyDescent="0.25">
      <c r="A545" s="4" t="s">
        <v>13</v>
      </c>
      <c r="B545" s="4" t="s">
        <v>1760</v>
      </c>
      <c r="C545" s="4" t="s">
        <v>136</v>
      </c>
      <c r="D545" s="4" t="s">
        <v>16</v>
      </c>
      <c r="E545" s="4" t="s">
        <v>3081</v>
      </c>
      <c r="F545" s="4" t="s">
        <v>3082</v>
      </c>
      <c r="G545" s="4">
        <v>71246</v>
      </c>
      <c r="H545" s="4" t="s">
        <v>3083</v>
      </c>
      <c r="I545" s="4" t="s">
        <v>207</v>
      </c>
      <c r="J545" s="4" t="s">
        <v>3084</v>
      </c>
      <c r="L545" s="6" t="s">
        <v>3085</v>
      </c>
      <c r="M545" s="6" t="s">
        <v>3086</v>
      </c>
    </row>
    <row r="546" spans="1:13" x14ac:dyDescent="0.25">
      <c r="A546" s="4" t="s">
        <v>13</v>
      </c>
      <c r="B546" s="4" t="s">
        <v>1760</v>
      </c>
      <c r="C546" s="4" t="s">
        <v>136</v>
      </c>
      <c r="D546" s="4" t="s">
        <v>16</v>
      </c>
      <c r="E546" s="4" t="s">
        <v>3087</v>
      </c>
      <c r="F546" s="4" t="s">
        <v>3088</v>
      </c>
      <c r="G546" s="4">
        <v>71246</v>
      </c>
      <c r="H546" s="4" t="s">
        <v>3089</v>
      </c>
      <c r="I546" s="4" t="s">
        <v>207</v>
      </c>
      <c r="J546" s="4" t="s">
        <v>3090</v>
      </c>
      <c r="L546" s="6" t="s">
        <v>3091</v>
      </c>
      <c r="M546" s="6" t="s">
        <v>3092</v>
      </c>
    </row>
    <row r="547" spans="1:13" x14ac:dyDescent="0.25">
      <c r="A547" s="4" t="s">
        <v>13</v>
      </c>
      <c r="B547" s="4" t="s">
        <v>1760</v>
      </c>
      <c r="C547" s="4" t="s">
        <v>136</v>
      </c>
      <c r="D547" s="4" t="s">
        <v>16</v>
      </c>
      <c r="E547" s="4" t="s">
        <v>3093</v>
      </c>
      <c r="F547" s="4" t="s">
        <v>2072</v>
      </c>
      <c r="G547" s="4">
        <v>71246</v>
      </c>
      <c r="H547" s="4" t="s">
        <v>3094</v>
      </c>
      <c r="I547" s="4" t="s">
        <v>207</v>
      </c>
      <c r="J547" s="4" t="s">
        <v>2512</v>
      </c>
      <c r="L547" s="6" t="s">
        <v>3095</v>
      </c>
      <c r="M547" s="6" t="s">
        <v>3096</v>
      </c>
    </row>
    <row r="548" spans="1:13" x14ac:dyDescent="0.25">
      <c r="A548" s="4" t="s">
        <v>13</v>
      </c>
      <c r="B548" s="4" t="s">
        <v>1760</v>
      </c>
      <c r="C548" s="4" t="s">
        <v>136</v>
      </c>
      <c r="D548" s="4" t="s">
        <v>16</v>
      </c>
      <c r="E548" s="4" t="s">
        <v>3097</v>
      </c>
      <c r="F548" s="4" t="s">
        <v>2520</v>
      </c>
      <c r="G548" s="4">
        <v>71246</v>
      </c>
      <c r="H548" s="4" t="s">
        <v>3098</v>
      </c>
      <c r="I548" s="4" t="s">
        <v>207</v>
      </c>
      <c r="J548" s="4" t="s">
        <v>105</v>
      </c>
      <c r="L548" s="6" t="s">
        <v>3099</v>
      </c>
      <c r="M548" s="6" t="s">
        <v>3100</v>
      </c>
    </row>
    <row r="549" spans="1:13" x14ac:dyDescent="0.25">
      <c r="A549" s="4" t="s">
        <v>13</v>
      </c>
      <c r="B549" s="4" t="s">
        <v>1760</v>
      </c>
      <c r="C549" s="4" t="s">
        <v>136</v>
      </c>
      <c r="D549" s="4" t="s">
        <v>16</v>
      </c>
      <c r="E549" s="4" t="s">
        <v>3101</v>
      </c>
      <c r="F549" s="4" t="s">
        <v>3102</v>
      </c>
      <c r="G549" s="4">
        <v>71246</v>
      </c>
      <c r="H549" s="4" t="s">
        <v>3103</v>
      </c>
      <c r="I549" s="4" t="s">
        <v>207</v>
      </c>
      <c r="J549" s="4" t="s">
        <v>3104</v>
      </c>
      <c r="L549" s="6" t="s">
        <v>3105</v>
      </c>
      <c r="M549" s="6" t="s">
        <v>3106</v>
      </c>
    </row>
    <row r="550" spans="1:13" x14ac:dyDescent="0.25">
      <c r="A550" s="4" t="s">
        <v>13</v>
      </c>
      <c r="B550" s="4" t="s">
        <v>1760</v>
      </c>
      <c r="C550" s="4" t="s">
        <v>136</v>
      </c>
      <c r="D550" s="4" t="s">
        <v>16</v>
      </c>
      <c r="E550" s="4" t="s">
        <v>3107</v>
      </c>
      <c r="F550" s="4" t="s">
        <v>2595</v>
      </c>
      <c r="G550" s="4">
        <v>71246</v>
      </c>
      <c r="H550" s="4" t="s">
        <v>3108</v>
      </c>
      <c r="I550" s="4" t="s">
        <v>207</v>
      </c>
      <c r="J550" s="4">
        <v>5516771</v>
      </c>
      <c r="L550" s="6" t="s">
        <v>3109</v>
      </c>
      <c r="M550" s="6" t="s">
        <v>3110</v>
      </c>
    </row>
    <row r="551" spans="1:13" x14ac:dyDescent="0.25">
      <c r="A551" s="4" t="s">
        <v>13</v>
      </c>
      <c r="B551" s="4" t="s">
        <v>1760</v>
      </c>
      <c r="C551" s="4" t="s">
        <v>136</v>
      </c>
      <c r="D551" s="4" t="s">
        <v>16</v>
      </c>
      <c r="E551" s="4" t="s">
        <v>3111</v>
      </c>
      <c r="F551" s="4" t="s">
        <v>3112</v>
      </c>
      <c r="G551" s="4">
        <v>71246</v>
      </c>
      <c r="H551" s="4" t="s">
        <v>3113</v>
      </c>
      <c r="I551" s="4">
        <v>45610000</v>
      </c>
      <c r="J551" s="4">
        <v>44566737</v>
      </c>
      <c r="L551" s="6" t="s">
        <v>3114</v>
      </c>
      <c r="M551" s="6" t="s">
        <v>3115</v>
      </c>
    </row>
    <row r="552" spans="1:13" x14ac:dyDescent="0.25">
      <c r="A552" s="4" t="s">
        <v>13</v>
      </c>
      <c r="B552" s="4" t="s">
        <v>1760</v>
      </c>
      <c r="C552" s="4" t="s">
        <v>136</v>
      </c>
      <c r="D552" s="4" t="s">
        <v>16</v>
      </c>
      <c r="E552" s="4" t="s">
        <v>3116</v>
      </c>
      <c r="F552" s="4" t="s">
        <v>3117</v>
      </c>
      <c r="G552" s="4">
        <v>71246</v>
      </c>
      <c r="H552" s="4" t="s">
        <v>3118</v>
      </c>
      <c r="I552" s="4" t="s">
        <v>207</v>
      </c>
      <c r="J552" s="4">
        <v>4566737</v>
      </c>
      <c r="L552" s="6" t="s">
        <v>3119</v>
      </c>
      <c r="M552" s="6" t="s">
        <v>3120</v>
      </c>
    </row>
    <row r="553" spans="1:13" x14ac:dyDescent="0.25">
      <c r="A553" s="4" t="s">
        <v>13</v>
      </c>
      <c r="B553" s="4" t="s">
        <v>1760</v>
      </c>
      <c r="C553" s="4" t="s">
        <v>136</v>
      </c>
      <c r="D553" s="4" t="s">
        <v>16</v>
      </c>
      <c r="E553" s="4" t="s">
        <v>3121</v>
      </c>
      <c r="F553" s="4" t="s">
        <v>1569</v>
      </c>
      <c r="G553" s="4">
        <v>71246</v>
      </c>
      <c r="H553" s="4" t="s">
        <v>3122</v>
      </c>
      <c r="I553" s="4" t="s">
        <v>207</v>
      </c>
      <c r="J553" s="4">
        <v>4566737</v>
      </c>
      <c r="L553" s="6" t="s">
        <v>3123</v>
      </c>
      <c r="M553" s="6" t="s">
        <v>3124</v>
      </c>
    </row>
    <row r="554" spans="1:13" x14ac:dyDescent="0.25">
      <c r="A554" s="4" t="s">
        <v>13</v>
      </c>
      <c r="B554" s="4" t="s">
        <v>1760</v>
      </c>
      <c r="C554" s="4" t="s">
        <v>136</v>
      </c>
      <c r="D554" s="4" t="s">
        <v>16</v>
      </c>
      <c r="E554" s="4" t="s">
        <v>3125</v>
      </c>
      <c r="F554" s="4" t="s">
        <v>3126</v>
      </c>
      <c r="G554" s="4">
        <v>71246</v>
      </c>
      <c r="H554" s="4" t="s">
        <v>3127</v>
      </c>
      <c r="I554" s="4">
        <v>45610000</v>
      </c>
      <c r="J554" s="4">
        <v>44566737</v>
      </c>
      <c r="L554" s="6" t="s">
        <v>3128</v>
      </c>
      <c r="M554" s="6" t="s">
        <v>3129</v>
      </c>
    </row>
    <row r="555" spans="1:13" x14ac:dyDescent="0.25">
      <c r="A555" s="4" t="s">
        <v>13</v>
      </c>
      <c r="B555" s="4" t="s">
        <v>1760</v>
      </c>
      <c r="C555" s="4" t="s">
        <v>136</v>
      </c>
      <c r="D555" s="4" t="s">
        <v>16</v>
      </c>
      <c r="E555" s="4" t="s">
        <v>3130</v>
      </c>
      <c r="F555" s="4" t="s">
        <v>3131</v>
      </c>
      <c r="G555" s="4">
        <v>71246</v>
      </c>
      <c r="H555" s="4" t="s">
        <v>3132</v>
      </c>
      <c r="I555" s="4" t="s">
        <v>207</v>
      </c>
      <c r="J555" s="4">
        <v>4566737</v>
      </c>
      <c r="L555" s="6" t="s">
        <v>3133</v>
      </c>
      <c r="M555" s="6" t="s">
        <v>3134</v>
      </c>
    </row>
    <row r="556" spans="1:13" x14ac:dyDescent="0.25">
      <c r="A556" s="4" t="s">
        <v>13</v>
      </c>
      <c r="B556" s="4" t="s">
        <v>1760</v>
      </c>
      <c r="C556" s="4" t="s">
        <v>136</v>
      </c>
      <c r="D556" s="4" t="s">
        <v>16</v>
      </c>
      <c r="E556" s="4" t="s">
        <v>3135</v>
      </c>
      <c r="F556" s="4" t="s">
        <v>1906</v>
      </c>
      <c r="G556" s="4">
        <v>71246</v>
      </c>
      <c r="H556" s="4" t="s">
        <v>3136</v>
      </c>
      <c r="I556" s="4" t="s">
        <v>207</v>
      </c>
      <c r="J556" s="4" t="s">
        <v>315</v>
      </c>
      <c r="L556" s="6" t="s">
        <v>3137</v>
      </c>
      <c r="M556" s="6" t="s">
        <v>3138</v>
      </c>
    </row>
    <row r="557" spans="1:13" x14ac:dyDescent="0.25">
      <c r="A557" s="4" t="s">
        <v>13</v>
      </c>
      <c r="B557" s="4" t="s">
        <v>1760</v>
      </c>
      <c r="C557" s="4" t="s">
        <v>136</v>
      </c>
      <c r="D557" s="4" t="s">
        <v>16</v>
      </c>
      <c r="E557" s="4" t="s">
        <v>3139</v>
      </c>
      <c r="F557" s="4" t="s">
        <v>3140</v>
      </c>
      <c r="G557" s="4">
        <v>71246</v>
      </c>
      <c r="H557" s="4" t="s">
        <v>3141</v>
      </c>
      <c r="I557" s="4" t="s">
        <v>207</v>
      </c>
      <c r="J557" s="4">
        <v>4566737</v>
      </c>
      <c r="L557" s="6" t="s">
        <v>3142</v>
      </c>
      <c r="M557" s="6" t="s">
        <v>3143</v>
      </c>
    </row>
    <row r="558" spans="1:13" x14ac:dyDescent="0.25">
      <c r="A558" s="4" t="s">
        <v>13</v>
      </c>
      <c r="B558" s="4" t="s">
        <v>1760</v>
      </c>
      <c r="C558" s="4" t="s">
        <v>136</v>
      </c>
      <c r="D558" s="4" t="s">
        <v>16</v>
      </c>
      <c r="E558" s="4" t="s">
        <v>3144</v>
      </c>
      <c r="F558" s="4" t="s">
        <v>3145</v>
      </c>
      <c r="G558" s="4">
        <v>71246</v>
      </c>
      <c r="H558" s="4" t="s">
        <v>3146</v>
      </c>
      <c r="I558" s="4" t="s">
        <v>207</v>
      </c>
      <c r="J558" s="4" t="s">
        <v>3147</v>
      </c>
      <c r="L558" s="6" t="s">
        <v>3148</v>
      </c>
      <c r="M558" s="6" t="s">
        <v>3149</v>
      </c>
    </row>
    <row r="559" spans="1:13" x14ac:dyDescent="0.25">
      <c r="A559" s="4" t="s">
        <v>13</v>
      </c>
      <c r="B559" s="4" t="s">
        <v>1760</v>
      </c>
      <c r="C559" s="4" t="s">
        <v>136</v>
      </c>
      <c r="D559" s="4" t="s">
        <v>16</v>
      </c>
      <c r="E559" s="4" t="s">
        <v>3150</v>
      </c>
      <c r="F559" s="4" t="s">
        <v>3151</v>
      </c>
      <c r="G559" s="4">
        <v>71246</v>
      </c>
      <c r="H559" s="4" t="s">
        <v>3152</v>
      </c>
      <c r="I559" s="4" t="s">
        <v>207</v>
      </c>
      <c r="J559" s="4" t="s">
        <v>3153</v>
      </c>
      <c r="L559" s="6" t="s">
        <v>3154</v>
      </c>
      <c r="M559" s="6" t="s">
        <v>3155</v>
      </c>
    </row>
    <row r="560" spans="1:13" x14ac:dyDescent="0.25">
      <c r="A560" s="4" t="s">
        <v>13</v>
      </c>
      <c r="B560" s="4" t="s">
        <v>1760</v>
      </c>
      <c r="C560" s="4" t="s">
        <v>136</v>
      </c>
      <c r="D560" s="4" t="s">
        <v>16</v>
      </c>
      <c r="E560" s="4" t="s">
        <v>3156</v>
      </c>
      <c r="F560" s="4" t="s">
        <v>3157</v>
      </c>
      <c r="G560" s="4">
        <v>71246</v>
      </c>
      <c r="H560" s="4" t="s">
        <v>3158</v>
      </c>
      <c r="I560" s="4" t="s">
        <v>207</v>
      </c>
      <c r="J560" s="4">
        <v>2504829</v>
      </c>
      <c r="L560" s="6" t="s">
        <v>3159</v>
      </c>
      <c r="M560" s="6" t="s">
        <v>3160</v>
      </c>
    </row>
    <row r="561" spans="1:13" x14ac:dyDescent="0.25">
      <c r="A561" s="4" t="s">
        <v>13</v>
      </c>
      <c r="B561" s="4" t="s">
        <v>1760</v>
      </c>
      <c r="C561" s="4" t="s">
        <v>136</v>
      </c>
      <c r="D561" s="4" t="s">
        <v>16</v>
      </c>
      <c r="E561" s="4" t="s">
        <v>3161</v>
      </c>
      <c r="F561" s="4" t="s">
        <v>3162</v>
      </c>
      <c r="G561" s="4">
        <v>71246</v>
      </c>
      <c r="H561" s="4" t="s">
        <v>3163</v>
      </c>
      <c r="I561" s="4" t="s">
        <v>207</v>
      </c>
      <c r="J561" s="4">
        <v>4566737</v>
      </c>
      <c r="L561" s="6" t="s">
        <v>3164</v>
      </c>
      <c r="M561" s="6" t="s">
        <v>3165</v>
      </c>
    </row>
    <row r="562" spans="1:13" x14ac:dyDescent="0.25">
      <c r="A562" s="4" t="s">
        <v>13</v>
      </c>
      <c r="B562" s="4" t="s">
        <v>1760</v>
      </c>
      <c r="C562" s="4" t="s">
        <v>136</v>
      </c>
      <c r="D562" s="4" t="s">
        <v>16</v>
      </c>
      <c r="E562" s="4" t="s">
        <v>3166</v>
      </c>
      <c r="F562" s="4" t="s">
        <v>3167</v>
      </c>
      <c r="G562" s="4">
        <v>71246</v>
      </c>
      <c r="H562" s="4" t="s">
        <v>3168</v>
      </c>
      <c r="I562" s="4" t="s">
        <v>207</v>
      </c>
      <c r="J562" s="4">
        <v>4566737</v>
      </c>
      <c r="L562" s="6" t="s">
        <v>3169</v>
      </c>
      <c r="M562" s="6" t="s">
        <v>3170</v>
      </c>
    </row>
    <row r="563" spans="1:13" x14ac:dyDescent="0.25">
      <c r="A563" s="4" t="s">
        <v>13</v>
      </c>
      <c r="B563" s="4" t="s">
        <v>1760</v>
      </c>
      <c r="C563" s="4" t="s">
        <v>136</v>
      </c>
      <c r="D563" s="4" t="s">
        <v>16</v>
      </c>
      <c r="E563" s="4" t="s">
        <v>3171</v>
      </c>
      <c r="F563" s="4" t="s">
        <v>3172</v>
      </c>
      <c r="G563" s="4">
        <v>71246</v>
      </c>
      <c r="H563" s="4" t="s">
        <v>3173</v>
      </c>
      <c r="I563" s="4" t="s">
        <v>207</v>
      </c>
      <c r="J563" s="4">
        <v>4566737</v>
      </c>
      <c r="L563" s="6" t="s">
        <v>3174</v>
      </c>
      <c r="M563" s="6" t="s">
        <v>3175</v>
      </c>
    </row>
    <row r="564" spans="1:13" x14ac:dyDescent="0.25">
      <c r="A564" s="4" t="s">
        <v>13</v>
      </c>
      <c r="B564" s="4" t="s">
        <v>1760</v>
      </c>
      <c r="C564" s="4" t="s">
        <v>136</v>
      </c>
      <c r="D564" s="4" t="s">
        <v>16</v>
      </c>
      <c r="E564" s="4" t="s">
        <v>3176</v>
      </c>
      <c r="F564" s="4" t="s">
        <v>3151</v>
      </c>
      <c r="G564" s="4">
        <v>71246</v>
      </c>
      <c r="H564" s="4" t="s">
        <v>3177</v>
      </c>
      <c r="I564" s="4">
        <v>45610000</v>
      </c>
      <c r="J564" s="4">
        <v>44566737</v>
      </c>
      <c r="L564" s="6" t="s">
        <v>3178</v>
      </c>
      <c r="M564" s="6" t="s">
        <v>3179</v>
      </c>
    </row>
    <row r="565" spans="1:13" x14ac:dyDescent="0.25">
      <c r="A565" s="4" t="s">
        <v>13</v>
      </c>
      <c r="B565" s="4" t="s">
        <v>1760</v>
      </c>
      <c r="C565" s="4" t="s">
        <v>136</v>
      </c>
      <c r="D565" s="4" t="s">
        <v>16</v>
      </c>
      <c r="E565" s="4" t="s">
        <v>3180</v>
      </c>
      <c r="F565" s="4" t="s">
        <v>1813</v>
      </c>
      <c r="G565" s="4">
        <v>71246</v>
      </c>
      <c r="H565" s="4" t="s">
        <v>3181</v>
      </c>
      <c r="I565" s="4" t="s">
        <v>207</v>
      </c>
      <c r="J565" s="4">
        <v>4566737</v>
      </c>
      <c r="L565" s="6" t="s">
        <v>3182</v>
      </c>
      <c r="M565" s="6" t="s">
        <v>3183</v>
      </c>
    </row>
    <row r="566" spans="1:13" x14ac:dyDescent="0.25">
      <c r="A566" s="4" t="s">
        <v>13</v>
      </c>
      <c r="B566" s="4" t="s">
        <v>1760</v>
      </c>
      <c r="C566" s="4" t="s">
        <v>136</v>
      </c>
      <c r="D566" s="4" t="s">
        <v>16</v>
      </c>
      <c r="E566" s="4" t="s">
        <v>3184</v>
      </c>
      <c r="F566" s="4" t="s">
        <v>2038</v>
      </c>
      <c r="G566" s="4">
        <v>71246</v>
      </c>
      <c r="H566" s="4" t="s">
        <v>3185</v>
      </c>
      <c r="I566" s="4" t="s">
        <v>207</v>
      </c>
      <c r="J566" s="4">
        <v>4566737</v>
      </c>
      <c r="L566" s="6" t="s">
        <v>3186</v>
      </c>
      <c r="M566" s="6" t="s">
        <v>3187</v>
      </c>
    </row>
    <row r="567" spans="1:13" x14ac:dyDescent="0.25">
      <c r="A567" s="4" t="s">
        <v>13</v>
      </c>
      <c r="B567" s="4" t="s">
        <v>1760</v>
      </c>
      <c r="C567" s="4" t="s">
        <v>136</v>
      </c>
      <c r="D567" s="4" t="s">
        <v>16</v>
      </c>
      <c r="E567" s="4" t="s">
        <v>3188</v>
      </c>
      <c r="F567" s="4" t="s">
        <v>3189</v>
      </c>
      <c r="G567" s="4">
        <v>71246</v>
      </c>
      <c r="H567" s="4" t="s">
        <v>3190</v>
      </c>
      <c r="I567" s="4" t="s">
        <v>207</v>
      </c>
      <c r="J567" s="4">
        <v>4566737</v>
      </c>
      <c r="L567" s="6" t="s">
        <v>3191</v>
      </c>
      <c r="M567" s="6" t="s">
        <v>3192</v>
      </c>
    </row>
    <row r="568" spans="1:13" x14ac:dyDescent="0.25">
      <c r="A568" s="4" t="s">
        <v>13</v>
      </c>
      <c r="B568" s="4" t="s">
        <v>1760</v>
      </c>
      <c r="C568" s="4" t="s">
        <v>136</v>
      </c>
      <c r="D568" s="4" t="s">
        <v>16</v>
      </c>
      <c r="E568" s="4" t="s">
        <v>3193</v>
      </c>
      <c r="F568" s="4" t="s">
        <v>3194</v>
      </c>
      <c r="G568" s="4">
        <v>71246</v>
      </c>
      <c r="H568" s="4" t="s">
        <v>3195</v>
      </c>
      <c r="I568" s="4" t="s">
        <v>207</v>
      </c>
      <c r="J568" s="4">
        <v>4566737</v>
      </c>
      <c r="L568" s="6" t="s">
        <v>3196</v>
      </c>
      <c r="M568" s="6" t="s">
        <v>3197</v>
      </c>
    </row>
    <row r="569" spans="1:13" x14ac:dyDescent="0.25">
      <c r="A569" s="4" t="s">
        <v>13</v>
      </c>
      <c r="B569" s="4" t="s">
        <v>1760</v>
      </c>
      <c r="C569" s="4" t="s">
        <v>136</v>
      </c>
      <c r="D569" s="4" t="s">
        <v>16</v>
      </c>
      <c r="E569" s="4" t="s">
        <v>3198</v>
      </c>
      <c r="F569" s="4" t="s">
        <v>3199</v>
      </c>
      <c r="G569" s="4">
        <v>71246</v>
      </c>
      <c r="H569" s="4" t="s">
        <v>3200</v>
      </c>
      <c r="I569" s="4">
        <v>5610000</v>
      </c>
      <c r="J569" s="4">
        <v>4566737</v>
      </c>
      <c r="L569" s="6" t="s">
        <v>3201</v>
      </c>
      <c r="M569" s="6" t="s">
        <v>3202</v>
      </c>
    </row>
    <row r="570" spans="1:13" x14ac:dyDescent="0.25">
      <c r="A570" s="4" t="s">
        <v>13</v>
      </c>
      <c r="B570" s="4" t="s">
        <v>1760</v>
      </c>
      <c r="C570" s="4" t="s">
        <v>136</v>
      </c>
      <c r="D570" s="4" t="s">
        <v>16</v>
      </c>
      <c r="E570" s="4" t="s">
        <v>3203</v>
      </c>
      <c r="F570" s="4" t="s">
        <v>3204</v>
      </c>
      <c r="G570" s="4">
        <v>71246</v>
      </c>
      <c r="H570" s="4" t="s">
        <v>3205</v>
      </c>
      <c r="I570" s="4" t="s">
        <v>207</v>
      </c>
      <c r="J570" s="4">
        <v>4566737</v>
      </c>
      <c r="L570" s="6" t="s">
        <v>3206</v>
      </c>
      <c r="M570" s="6" t="s">
        <v>3207</v>
      </c>
    </row>
    <row r="571" spans="1:13" x14ac:dyDescent="0.25">
      <c r="A571" s="4" t="s">
        <v>13</v>
      </c>
      <c r="B571" s="4" t="s">
        <v>1760</v>
      </c>
      <c r="C571" s="4" t="s">
        <v>136</v>
      </c>
      <c r="D571" s="4" t="s">
        <v>16</v>
      </c>
      <c r="E571" s="4" t="s">
        <v>3208</v>
      </c>
      <c r="F571" s="4" t="s">
        <v>3209</v>
      </c>
      <c r="G571" s="4">
        <v>71246</v>
      </c>
      <c r="H571" s="4" t="s">
        <v>3210</v>
      </c>
      <c r="I571" s="4" t="s">
        <v>207</v>
      </c>
      <c r="J571" s="4">
        <v>4566737</v>
      </c>
      <c r="L571" s="6" t="s">
        <v>3211</v>
      </c>
      <c r="M571" s="6" t="s">
        <v>3212</v>
      </c>
    </row>
    <row r="572" spans="1:13" x14ac:dyDescent="0.25">
      <c r="A572" s="4" t="s">
        <v>13</v>
      </c>
      <c r="B572" s="4" t="s">
        <v>1760</v>
      </c>
      <c r="C572" s="4" t="s">
        <v>136</v>
      </c>
      <c r="D572" s="4" t="s">
        <v>16</v>
      </c>
      <c r="E572" s="4" t="s">
        <v>3213</v>
      </c>
      <c r="F572" s="4" t="s">
        <v>3214</v>
      </c>
      <c r="G572" s="4">
        <v>71246</v>
      </c>
      <c r="H572" s="4" t="s">
        <v>3215</v>
      </c>
      <c r="I572" s="4">
        <v>45610000</v>
      </c>
      <c r="J572" s="4">
        <v>44566737</v>
      </c>
      <c r="L572" s="6" t="s">
        <v>3216</v>
      </c>
      <c r="M572" s="6" t="s">
        <v>3217</v>
      </c>
    </row>
    <row r="573" spans="1:13" x14ac:dyDescent="0.25">
      <c r="A573" s="4" t="s">
        <v>13</v>
      </c>
      <c r="B573" s="4" t="s">
        <v>1760</v>
      </c>
      <c r="C573" s="4" t="s">
        <v>136</v>
      </c>
      <c r="D573" s="4" t="s">
        <v>16</v>
      </c>
      <c r="E573" s="4" t="s">
        <v>3218</v>
      </c>
      <c r="F573" s="4" t="s">
        <v>3219</v>
      </c>
      <c r="G573" s="4">
        <v>71246</v>
      </c>
      <c r="H573" s="4" t="s">
        <v>3220</v>
      </c>
      <c r="I573" s="4" t="s">
        <v>207</v>
      </c>
      <c r="J573" s="4" t="s">
        <v>2512</v>
      </c>
      <c r="L573" s="6" t="s">
        <v>3221</v>
      </c>
      <c r="M573" s="6" t="s">
        <v>3222</v>
      </c>
    </row>
    <row r="574" spans="1:13" x14ac:dyDescent="0.25">
      <c r="A574" s="4" t="s">
        <v>13</v>
      </c>
      <c r="B574" s="4" t="s">
        <v>1760</v>
      </c>
      <c r="C574" s="4" t="s">
        <v>136</v>
      </c>
      <c r="D574" s="4" t="s">
        <v>16</v>
      </c>
      <c r="E574" s="4" t="s">
        <v>3223</v>
      </c>
      <c r="F574" s="4" t="s">
        <v>2520</v>
      </c>
      <c r="G574" s="4">
        <v>71246</v>
      </c>
      <c r="H574" s="4" t="s">
        <v>3224</v>
      </c>
      <c r="I574" s="4" t="s">
        <v>207</v>
      </c>
      <c r="J574" s="4" t="s">
        <v>2512</v>
      </c>
      <c r="L574" s="6" t="s">
        <v>3225</v>
      </c>
      <c r="M574" s="6" t="s">
        <v>3226</v>
      </c>
    </row>
    <row r="575" spans="1:13" x14ac:dyDescent="0.25">
      <c r="A575" s="4" t="s">
        <v>13</v>
      </c>
      <c r="B575" s="4" t="s">
        <v>1760</v>
      </c>
      <c r="C575" s="4" t="s">
        <v>136</v>
      </c>
      <c r="D575" s="4" t="s">
        <v>16</v>
      </c>
      <c r="E575" s="4" t="s">
        <v>3227</v>
      </c>
      <c r="F575" s="4" t="s">
        <v>3228</v>
      </c>
      <c r="G575" s="4">
        <v>71246</v>
      </c>
      <c r="H575" s="4" t="s">
        <v>3229</v>
      </c>
      <c r="I575" s="4" t="s">
        <v>207</v>
      </c>
      <c r="J575" s="4">
        <v>4566737</v>
      </c>
      <c r="L575" s="6" t="s">
        <v>3230</v>
      </c>
      <c r="M575" s="6" t="s">
        <v>3231</v>
      </c>
    </row>
    <row r="576" spans="1:13" x14ac:dyDescent="0.25">
      <c r="A576" s="4" t="s">
        <v>13</v>
      </c>
      <c r="B576" s="4" t="s">
        <v>1760</v>
      </c>
      <c r="C576" s="4" t="s">
        <v>136</v>
      </c>
      <c r="D576" s="4" t="s">
        <v>16</v>
      </c>
      <c r="E576" s="4" t="s">
        <v>3232</v>
      </c>
      <c r="F576" s="4" t="s">
        <v>2595</v>
      </c>
      <c r="G576" s="4">
        <v>71246</v>
      </c>
      <c r="H576" s="4" t="s">
        <v>3233</v>
      </c>
      <c r="I576" s="4" t="s">
        <v>207</v>
      </c>
      <c r="J576" s="4">
        <v>4566737</v>
      </c>
      <c r="L576" s="6" t="s">
        <v>3234</v>
      </c>
      <c r="M576" s="6" t="s">
        <v>3235</v>
      </c>
    </row>
    <row r="577" spans="1:13" x14ac:dyDescent="0.25">
      <c r="A577" s="4" t="s">
        <v>13</v>
      </c>
      <c r="B577" s="4" t="s">
        <v>1760</v>
      </c>
      <c r="C577" s="4" t="s">
        <v>136</v>
      </c>
      <c r="D577" s="4" t="s">
        <v>16</v>
      </c>
      <c r="E577" s="4" t="s">
        <v>3236</v>
      </c>
      <c r="F577" s="4" t="s">
        <v>2595</v>
      </c>
      <c r="G577" s="4">
        <v>71246</v>
      </c>
      <c r="H577" s="4" t="s">
        <v>3237</v>
      </c>
      <c r="I577" s="4" t="s">
        <v>207</v>
      </c>
      <c r="J577" s="4">
        <v>4566737</v>
      </c>
      <c r="L577" s="6" t="s">
        <v>3238</v>
      </c>
      <c r="M577" s="6" t="s">
        <v>3239</v>
      </c>
    </row>
    <row r="578" spans="1:13" x14ac:dyDescent="0.25">
      <c r="A578" s="4" t="s">
        <v>13</v>
      </c>
      <c r="B578" s="4" t="s">
        <v>1760</v>
      </c>
      <c r="C578" s="4" t="s">
        <v>136</v>
      </c>
      <c r="D578" s="4" t="s">
        <v>16</v>
      </c>
      <c r="E578" s="4" t="s">
        <v>3240</v>
      </c>
      <c r="F578" s="4" t="s">
        <v>3241</v>
      </c>
      <c r="G578" s="4">
        <v>71246</v>
      </c>
      <c r="H578" s="4" t="s">
        <v>3242</v>
      </c>
      <c r="I578" s="4" t="s">
        <v>207</v>
      </c>
      <c r="J578" s="4">
        <v>4566737</v>
      </c>
      <c r="L578" s="6" t="s">
        <v>3243</v>
      </c>
      <c r="M578" s="6" t="s">
        <v>3244</v>
      </c>
    </row>
    <row r="579" spans="1:13" x14ac:dyDescent="0.25">
      <c r="A579" s="4" t="s">
        <v>13</v>
      </c>
      <c r="B579" s="4" t="s">
        <v>1760</v>
      </c>
      <c r="C579" s="4" t="s">
        <v>136</v>
      </c>
      <c r="D579" s="4" t="s">
        <v>16</v>
      </c>
      <c r="E579" s="4" t="s">
        <v>3245</v>
      </c>
      <c r="F579" s="4" t="s">
        <v>3246</v>
      </c>
      <c r="G579" s="4">
        <v>71246</v>
      </c>
      <c r="H579" s="4" t="s">
        <v>3247</v>
      </c>
      <c r="I579" s="4" t="s">
        <v>207</v>
      </c>
      <c r="J579" s="4">
        <v>4566737</v>
      </c>
      <c r="L579" s="6" t="s">
        <v>3248</v>
      </c>
      <c r="M579" s="6" t="s">
        <v>3249</v>
      </c>
    </row>
    <row r="580" spans="1:13" x14ac:dyDescent="0.25">
      <c r="A580" s="4" t="s">
        <v>13</v>
      </c>
      <c r="B580" s="4" t="s">
        <v>1760</v>
      </c>
      <c r="C580" s="4" t="s">
        <v>136</v>
      </c>
      <c r="D580" s="4" t="s">
        <v>16</v>
      </c>
      <c r="E580" s="4" t="s">
        <v>3250</v>
      </c>
      <c r="F580" s="4" t="s">
        <v>1913</v>
      </c>
      <c r="G580" s="4">
        <v>71246</v>
      </c>
      <c r="H580" s="4" t="s">
        <v>3251</v>
      </c>
      <c r="I580" s="4" t="s">
        <v>207</v>
      </c>
      <c r="J580" s="4" t="s">
        <v>3252</v>
      </c>
      <c r="L580" s="6" t="s">
        <v>3253</v>
      </c>
      <c r="M580" s="6" t="s">
        <v>3254</v>
      </c>
    </row>
    <row r="581" spans="1:13" x14ac:dyDescent="0.25">
      <c r="A581" s="4" t="s">
        <v>13</v>
      </c>
      <c r="B581" s="4" t="s">
        <v>1760</v>
      </c>
      <c r="C581" s="4" t="s">
        <v>136</v>
      </c>
      <c r="D581" s="4" t="s">
        <v>16</v>
      </c>
      <c r="E581" s="4" t="s">
        <v>3255</v>
      </c>
      <c r="F581" s="4" t="s">
        <v>2769</v>
      </c>
      <c r="G581" s="4">
        <v>71246</v>
      </c>
      <c r="H581" s="4" t="s">
        <v>3256</v>
      </c>
      <c r="I581" s="4" t="s">
        <v>207</v>
      </c>
      <c r="J581" s="4">
        <v>5521392</v>
      </c>
      <c r="L581" s="6" t="s">
        <v>3257</v>
      </c>
      <c r="M581" s="6" t="s">
        <v>3258</v>
      </c>
    </row>
    <row r="582" spans="1:13" x14ac:dyDescent="0.25">
      <c r="A582" s="4" t="s">
        <v>13</v>
      </c>
      <c r="B582" s="4" t="s">
        <v>1760</v>
      </c>
      <c r="C582" s="4" t="s">
        <v>136</v>
      </c>
      <c r="D582" s="4" t="s">
        <v>16</v>
      </c>
      <c r="E582" s="4" t="s">
        <v>3259</v>
      </c>
      <c r="F582" s="4" t="s">
        <v>2595</v>
      </c>
      <c r="G582" s="4">
        <v>71246</v>
      </c>
      <c r="H582" s="4" t="s">
        <v>3260</v>
      </c>
      <c r="I582" s="4" t="s">
        <v>207</v>
      </c>
      <c r="J582" s="4">
        <v>5531094</v>
      </c>
      <c r="L582" s="6" t="s">
        <v>3261</v>
      </c>
      <c r="M582" s="6" t="s">
        <v>3262</v>
      </c>
    </row>
    <row r="583" spans="1:13" x14ac:dyDescent="0.25">
      <c r="A583" s="4" t="s">
        <v>13</v>
      </c>
      <c r="B583" s="4" t="s">
        <v>1760</v>
      </c>
      <c r="C583" s="4" t="s">
        <v>136</v>
      </c>
      <c r="D583" s="4" t="s">
        <v>16</v>
      </c>
      <c r="E583" s="4" t="s">
        <v>3263</v>
      </c>
      <c r="F583" s="4" t="s">
        <v>1569</v>
      </c>
      <c r="G583" s="4">
        <v>71246</v>
      </c>
      <c r="H583" s="4" t="s">
        <v>3264</v>
      </c>
      <c r="I583" s="4" t="s">
        <v>207</v>
      </c>
      <c r="J583" s="4" t="s">
        <v>315</v>
      </c>
      <c r="L583" s="6" t="s">
        <v>3265</v>
      </c>
      <c r="M583" s="6" t="s">
        <v>3266</v>
      </c>
    </row>
    <row r="584" spans="1:13" x14ac:dyDescent="0.25">
      <c r="A584" s="4" t="s">
        <v>13</v>
      </c>
      <c r="B584" s="4" t="s">
        <v>1760</v>
      </c>
      <c r="C584" s="4" t="s">
        <v>136</v>
      </c>
      <c r="D584" s="4" t="s">
        <v>16</v>
      </c>
      <c r="E584" s="4" t="s">
        <v>3267</v>
      </c>
      <c r="F584" s="4" t="s">
        <v>2520</v>
      </c>
      <c r="G584" s="4">
        <v>71246</v>
      </c>
      <c r="H584" s="4" t="s">
        <v>3268</v>
      </c>
      <c r="I584" s="4" t="s">
        <v>207</v>
      </c>
      <c r="J584" s="4" t="s">
        <v>2966</v>
      </c>
      <c r="L584" s="6" t="s">
        <v>3269</v>
      </c>
      <c r="M584" s="6" t="s">
        <v>3270</v>
      </c>
    </row>
    <row r="585" spans="1:13" x14ac:dyDescent="0.25">
      <c r="A585" s="4" t="s">
        <v>13</v>
      </c>
      <c r="B585" s="4" t="s">
        <v>1760</v>
      </c>
      <c r="C585" s="4" t="s">
        <v>136</v>
      </c>
      <c r="D585" s="4" t="s">
        <v>16</v>
      </c>
      <c r="E585" s="4" t="s">
        <v>3271</v>
      </c>
      <c r="F585" s="4" t="s">
        <v>2520</v>
      </c>
      <c r="G585" s="4">
        <v>71246</v>
      </c>
      <c r="H585" s="4" t="s">
        <v>3272</v>
      </c>
      <c r="I585" s="4" t="s">
        <v>207</v>
      </c>
      <c r="J585" s="4">
        <v>5543255</v>
      </c>
      <c r="L585" s="6" t="s">
        <v>3273</v>
      </c>
      <c r="M585" s="6" t="s">
        <v>3274</v>
      </c>
    </row>
    <row r="586" spans="1:13" x14ac:dyDescent="0.25">
      <c r="A586" s="4" t="s">
        <v>13</v>
      </c>
      <c r="B586" s="4" t="s">
        <v>1760</v>
      </c>
      <c r="C586" s="4" t="s">
        <v>136</v>
      </c>
      <c r="D586" s="4" t="s">
        <v>16</v>
      </c>
      <c r="E586" s="4" t="s">
        <v>3275</v>
      </c>
      <c r="F586" s="4" t="s">
        <v>1762</v>
      </c>
      <c r="G586" s="4">
        <v>391490</v>
      </c>
      <c r="H586" s="4" t="s">
        <v>2111</v>
      </c>
      <c r="I586" s="4" t="s">
        <v>3276</v>
      </c>
      <c r="J586" s="4" t="s">
        <v>105</v>
      </c>
      <c r="L586" s="6" t="s">
        <v>3277</v>
      </c>
      <c r="M586" s="6" t="s">
        <v>3278</v>
      </c>
    </row>
    <row r="587" spans="1:13" x14ac:dyDescent="0.25">
      <c r="A587" s="4" t="s">
        <v>13</v>
      </c>
      <c r="B587" s="4" t="s">
        <v>1760</v>
      </c>
      <c r="C587" s="4" t="s">
        <v>136</v>
      </c>
      <c r="D587" s="4" t="s">
        <v>16</v>
      </c>
      <c r="E587" s="4" t="s">
        <v>3279</v>
      </c>
      <c r="F587" s="4" t="s">
        <v>1931</v>
      </c>
      <c r="G587" s="4">
        <v>71246</v>
      </c>
      <c r="H587" s="4" t="s">
        <v>3280</v>
      </c>
      <c r="I587" s="4" t="s">
        <v>207</v>
      </c>
      <c r="J587" s="4" t="s">
        <v>3281</v>
      </c>
      <c r="L587" s="6" t="s">
        <v>3282</v>
      </c>
      <c r="M587" s="6" t="s">
        <v>3283</v>
      </c>
    </row>
    <row r="588" spans="1:13" x14ac:dyDescent="0.25">
      <c r="A588" s="4" t="s">
        <v>13</v>
      </c>
      <c r="B588" s="4" t="s">
        <v>1760</v>
      </c>
      <c r="C588" s="4" t="s">
        <v>136</v>
      </c>
      <c r="D588" s="4" t="s">
        <v>16</v>
      </c>
      <c r="E588" s="4" t="s">
        <v>3284</v>
      </c>
      <c r="F588" s="4" t="s">
        <v>1820</v>
      </c>
      <c r="G588" s="4">
        <v>116690</v>
      </c>
      <c r="H588" s="4" t="s">
        <v>3285</v>
      </c>
      <c r="I588" s="4" t="s">
        <v>3286</v>
      </c>
      <c r="J588" s="4" t="s">
        <v>2372</v>
      </c>
      <c r="L588" s="6" t="s">
        <v>3287</v>
      </c>
      <c r="M588" s="6" t="s">
        <v>3288</v>
      </c>
    </row>
    <row r="589" spans="1:13" x14ac:dyDescent="0.25">
      <c r="A589" s="4" t="s">
        <v>13</v>
      </c>
      <c r="B589" s="4" t="s">
        <v>1760</v>
      </c>
      <c r="C589" s="4" t="s">
        <v>136</v>
      </c>
      <c r="D589" s="4" t="s">
        <v>16</v>
      </c>
      <c r="E589" s="4" t="s">
        <v>3289</v>
      </c>
      <c r="F589" s="4" t="s">
        <v>2146</v>
      </c>
      <c r="G589" s="4">
        <v>66778</v>
      </c>
      <c r="H589" s="4" t="s">
        <v>3290</v>
      </c>
      <c r="I589" s="4" t="s">
        <v>3291</v>
      </c>
      <c r="J589" s="4" t="s">
        <v>3292</v>
      </c>
      <c r="L589" s="6" t="s">
        <v>3293</v>
      </c>
      <c r="M589" s="6" t="s">
        <v>3294</v>
      </c>
    </row>
    <row r="590" spans="1:13" x14ac:dyDescent="0.25">
      <c r="A590" s="4" t="s">
        <v>13</v>
      </c>
      <c r="B590" s="4" t="s">
        <v>1760</v>
      </c>
      <c r="C590" s="4" t="s">
        <v>136</v>
      </c>
      <c r="D590" s="4" t="s">
        <v>16</v>
      </c>
      <c r="E590" s="4" t="s">
        <v>3295</v>
      </c>
      <c r="F590" s="4" t="s">
        <v>2595</v>
      </c>
      <c r="G590" s="4">
        <v>71246</v>
      </c>
      <c r="H590" s="4" t="s">
        <v>3296</v>
      </c>
      <c r="I590" s="4" t="s">
        <v>207</v>
      </c>
      <c r="J590" s="4">
        <v>4537261</v>
      </c>
      <c r="L590" s="6" t="s">
        <v>3297</v>
      </c>
      <c r="M590" s="6" t="s">
        <v>3298</v>
      </c>
    </row>
    <row r="591" spans="1:13" x14ac:dyDescent="0.25">
      <c r="A591" s="4" t="s">
        <v>13</v>
      </c>
      <c r="B591" s="4" t="s">
        <v>1760</v>
      </c>
      <c r="C591" s="4" t="s">
        <v>136</v>
      </c>
      <c r="D591" s="4" t="s">
        <v>16</v>
      </c>
      <c r="E591" s="4" t="s">
        <v>3299</v>
      </c>
      <c r="F591" s="4" t="s">
        <v>1802</v>
      </c>
      <c r="H591" s="4" t="s">
        <v>1803</v>
      </c>
      <c r="I591" s="4" t="s">
        <v>3300</v>
      </c>
      <c r="J591" s="4" t="s">
        <v>3301</v>
      </c>
      <c r="L591" s="6" t="s">
        <v>3302</v>
      </c>
      <c r="M591" s="6" t="s">
        <v>3303</v>
      </c>
    </row>
    <row r="592" spans="1:13" x14ac:dyDescent="0.25">
      <c r="A592" s="4" t="s">
        <v>13</v>
      </c>
      <c r="B592" s="4" t="s">
        <v>1760</v>
      </c>
      <c r="C592" s="4" t="s">
        <v>136</v>
      </c>
      <c r="D592" s="4" t="s">
        <v>16</v>
      </c>
      <c r="E592" s="4" t="s">
        <v>3304</v>
      </c>
      <c r="F592" s="4" t="s">
        <v>847</v>
      </c>
      <c r="G592" s="4">
        <v>71246</v>
      </c>
      <c r="H592" s="4" t="s">
        <v>3305</v>
      </c>
      <c r="I592" s="4" t="s">
        <v>207</v>
      </c>
      <c r="J592" s="4" t="s">
        <v>3306</v>
      </c>
      <c r="L592" s="6" t="s">
        <v>3307</v>
      </c>
      <c r="M592" s="6" t="s">
        <v>3308</v>
      </c>
    </row>
    <row r="593" spans="1:13" x14ac:dyDescent="0.25">
      <c r="A593" s="4" t="s">
        <v>13</v>
      </c>
      <c r="B593" s="4" t="s">
        <v>1760</v>
      </c>
      <c r="C593" s="4" t="s">
        <v>136</v>
      </c>
      <c r="D593" s="4" t="s">
        <v>16</v>
      </c>
      <c r="E593" s="4" t="s">
        <v>3309</v>
      </c>
      <c r="F593" s="4" t="s">
        <v>3310</v>
      </c>
      <c r="G593" s="4">
        <v>72640</v>
      </c>
      <c r="H593" s="4" t="s">
        <v>3311</v>
      </c>
      <c r="I593" s="4" t="s">
        <v>2288</v>
      </c>
      <c r="J593" s="4">
        <v>3466998</v>
      </c>
      <c r="L593" s="6" t="s">
        <v>3312</v>
      </c>
      <c r="M593" s="6" t="s">
        <v>3313</v>
      </c>
    </row>
    <row r="594" spans="1:13" x14ac:dyDescent="0.25">
      <c r="A594" s="4" t="s">
        <v>13</v>
      </c>
      <c r="B594" s="4" t="s">
        <v>1760</v>
      </c>
      <c r="C594" s="4" t="s">
        <v>136</v>
      </c>
      <c r="D594" s="4" t="s">
        <v>16</v>
      </c>
      <c r="E594" s="4" t="s">
        <v>3314</v>
      </c>
      <c r="F594" s="4" t="s">
        <v>3315</v>
      </c>
      <c r="G594" s="4">
        <v>72640</v>
      </c>
      <c r="H594" s="4" t="s">
        <v>3316</v>
      </c>
      <c r="I594" s="4" t="s">
        <v>3317</v>
      </c>
      <c r="J594" s="4">
        <v>3466998</v>
      </c>
      <c r="L594" s="6" t="s">
        <v>3318</v>
      </c>
      <c r="M594" s="6" t="s">
        <v>3319</v>
      </c>
    </row>
    <row r="595" spans="1:13" x14ac:dyDescent="0.25">
      <c r="A595" s="4" t="s">
        <v>13</v>
      </c>
      <c r="B595" s="4" t="s">
        <v>1760</v>
      </c>
      <c r="C595" s="4" t="s">
        <v>136</v>
      </c>
      <c r="D595" s="4" t="s">
        <v>16</v>
      </c>
      <c r="E595" s="4" t="s">
        <v>3320</v>
      </c>
      <c r="F595" s="4" t="s">
        <v>2595</v>
      </c>
      <c r="G595" s="4">
        <v>71246</v>
      </c>
      <c r="H595" s="4" t="s">
        <v>3321</v>
      </c>
      <c r="I595" s="4" t="s">
        <v>207</v>
      </c>
      <c r="J595" s="4">
        <v>4479781</v>
      </c>
      <c r="L595" s="6" t="s">
        <v>3322</v>
      </c>
      <c r="M595" s="6" t="s">
        <v>3323</v>
      </c>
    </row>
    <row r="596" spans="1:13" x14ac:dyDescent="0.25">
      <c r="A596" s="4" t="s">
        <v>13</v>
      </c>
      <c r="B596" s="4" t="s">
        <v>1760</v>
      </c>
      <c r="C596" s="4" t="s">
        <v>136</v>
      </c>
      <c r="D596" s="4" t="s">
        <v>16</v>
      </c>
      <c r="E596" s="4" t="s">
        <v>3324</v>
      </c>
      <c r="F596" s="4" t="s">
        <v>2595</v>
      </c>
      <c r="G596" s="4">
        <v>71246</v>
      </c>
      <c r="H596" s="4" t="s">
        <v>3325</v>
      </c>
      <c r="I596" s="4" t="s">
        <v>207</v>
      </c>
      <c r="J596" s="4">
        <v>4259814</v>
      </c>
      <c r="L596" s="6" t="s">
        <v>3326</v>
      </c>
      <c r="M596" s="6" t="s">
        <v>3327</v>
      </c>
    </row>
    <row r="597" spans="1:13" x14ac:dyDescent="0.25">
      <c r="A597" s="4" t="s">
        <v>13</v>
      </c>
      <c r="B597" s="4" t="s">
        <v>1760</v>
      </c>
      <c r="C597" s="4" t="s">
        <v>136</v>
      </c>
      <c r="D597" s="4" t="s">
        <v>16</v>
      </c>
      <c r="E597" s="4" t="s">
        <v>3328</v>
      </c>
      <c r="F597" s="4" t="s">
        <v>3329</v>
      </c>
      <c r="G597" s="4">
        <v>71246</v>
      </c>
      <c r="H597" s="4" t="s">
        <v>3330</v>
      </c>
      <c r="I597" s="4">
        <v>45610000</v>
      </c>
      <c r="J597" s="4">
        <v>44566737</v>
      </c>
      <c r="L597" s="6" t="s">
        <v>3331</v>
      </c>
      <c r="M597" s="6" t="s">
        <v>3332</v>
      </c>
    </row>
    <row r="598" spans="1:13" x14ac:dyDescent="0.25">
      <c r="A598" s="4" t="s">
        <v>13</v>
      </c>
      <c r="B598" s="4" t="s">
        <v>1760</v>
      </c>
      <c r="C598" s="4" t="s">
        <v>136</v>
      </c>
      <c r="D598" s="4" t="s">
        <v>16</v>
      </c>
      <c r="E598" s="4" t="s">
        <v>3333</v>
      </c>
      <c r="F598" s="4" t="s">
        <v>2051</v>
      </c>
      <c r="G598" s="4">
        <v>232056</v>
      </c>
      <c r="H598" s="4" t="s">
        <v>3334</v>
      </c>
      <c r="I598" s="4" t="s">
        <v>3335</v>
      </c>
      <c r="J598" s="4" t="s">
        <v>3336</v>
      </c>
      <c r="L598" s="6" t="s">
        <v>3337</v>
      </c>
      <c r="M598" s="6" t="s">
        <v>3338</v>
      </c>
    </row>
    <row r="599" spans="1:13" x14ac:dyDescent="0.25">
      <c r="A599" s="4" t="s">
        <v>13</v>
      </c>
      <c r="B599" s="4" t="s">
        <v>1760</v>
      </c>
      <c r="C599" s="4" t="s">
        <v>136</v>
      </c>
      <c r="D599" s="4" t="s">
        <v>16</v>
      </c>
      <c r="E599" s="4" t="s">
        <v>3339</v>
      </c>
      <c r="F599" s="4" t="s">
        <v>1769</v>
      </c>
      <c r="G599" s="4">
        <v>283235</v>
      </c>
      <c r="H599" s="4" t="s">
        <v>3340</v>
      </c>
      <c r="I599" s="4" t="s">
        <v>3341</v>
      </c>
      <c r="J599" s="4">
        <v>2638227</v>
      </c>
      <c r="L599" s="6" t="s">
        <v>3342</v>
      </c>
      <c r="M599" s="6" t="s">
        <v>3343</v>
      </c>
    </row>
    <row r="600" spans="1:13" x14ac:dyDescent="0.25">
      <c r="A600" s="4" t="s">
        <v>13</v>
      </c>
      <c r="B600" s="4" t="s">
        <v>1760</v>
      </c>
      <c r="C600" s="4" t="s">
        <v>136</v>
      </c>
      <c r="D600" s="4" t="s">
        <v>16</v>
      </c>
      <c r="E600" s="4" t="s">
        <v>3344</v>
      </c>
      <c r="F600" s="4" t="s">
        <v>1828</v>
      </c>
      <c r="G600" s="4">
        <v>71246</v>
      </c>
      <c r="H600" s="4" t="s">
        <v>3345</v>
      </c>
      <c r="I600" s="4" t="s">
        <v>207</v>
      </c>
      <c r="J600" s="4" t="s">
        <v>3346</v>
      </c>
      <c r="L600" s="6" t="s">
        <v>3347</v>
      </c>
      <c r="M600" s="6" t="s">
        <v>3348</v>
      </c>
    </row>
    <row r="601" spans="1:13" x14ac:dyDescent="0.25">
      <c r="A601" s="4" t="s">
        <v>13</v>
      </c>
      <c r="B601" s="4" t="s">
        <v>1760</v>
      </c>
      <c r="C601" s="4" t="s">
        <v>136</v>
      </c>
      <c r="D601" s="4" t="s">
        <v>16</v>
      </c>
      <c r="E601" s="4" t="s">
        <v>3349</v>
      </c>
      <c r="F601" s="4" t="s">
        <v>3350</v>
      </c>
      <c r="G601" s="4">
        <v>71246</v>
      </c>
      <c r="H601" s="4" t="s">
        <v>3351</v>
      </c>
      <c r="I601" s="4" t="s">
        <v>207</v>
      </c>
      <c r="J601" s="4" t="s">
        <v>3352</v>
      </c>
      <c r="L601" s="6" t="s">
        <v>3353</v>
      </c>
      <c r="M601" s="6" t="s">
        <v>3354</v>
      </c>
    </row>
    <row r="602" spans="1:13" x14ac:dyDescent="0.25">
      <c r="A602" s="4" t="s">
        <v>13</v>
      </c>
      <c r="B602" s="4" t="s">
        <v>1760</v>
      </c>
      <c r="C602" s="4" t="s">
        <v>136</v>
      </c>
      <c r="D602" s="4" t="s">
        <v>16</v>
      </c>
      <c r="E602" s="4" t="s">
        <v>3355</v>
      </c>
      <c r="F602" s="4" t="s">
        <v>1861</v>
      </c>
      <c r="G602" s="4">
        <v>45491</v>
      </c>
      <c r="H602" s="4" t="s">
        <v>3356</v>
      </c>
      <c r="I602" s="4" t="s">
        <v>3357</v>
      </c>
      <c r="J602" s="4" t="s">
        <v>3358</v>
      </c>
      <c r="L602" s="6" t="s">
        <v>3359</v>
      </c>
      <c r="M602" s="6" t="s">
        <v>3360</v>
      </c>
    </row>
    <row r="603" spans="1:13" x14ac:dyDescent="0.25">
      <c r="A603" s="4" t="s">
        <v>13</v>
      </c>
      <c r="B603" s="4" t="s">
        <v>1760</v>
      </c>
      <c r="C603" s="4" t="s">
        <v>136</v>
      </c>
      <c r="D603" s="4" t="s">
        <v>16</v>
      </c>
      <c r="E603" s="4" t="s">
        <v>3361</v>
      </c>
      <c r="F603" s="4" t="s">
        <v>2141</v>
      </c>
      <c r="G603" s="4">
        <v>390899</v>
      </c>
      <c r="H603" s="4" t="s">
        <v>3362</v>
      </c>
      <c r="I603" s="4" t="s">
        <v>3363</v>
      </c>
      <c r="J603" s="4">
        <v>45807899</v>
      </c>
      <c r="L603" s="6" t="s">
        <v>3364</v>
      </c>
      <c r="M603" s="6" t="s">
        <v>3365</v>
      </c>
    </row>
    <row r="604" spans="1:13" x14ac:dyDescent="0.25">
      <c r="A604" s="4" t="s">
        <v>13</v>
      </c>
      <c r="B604" s="4" t="s">
        <v>1760</v>
      </c>
      <c r="C604" s="4" t="s">
        <v>136</v>
      </c>
      <c r="D604" s="4" t="s">
        <v>16</v>
      </c>
      <c r="E604" s="4" t="s">
        <v>3366</v>
      </c>
      <c r="F604" s="4" t="s">
        <v>3219</v>
      </c>
      <c r="G604" s="4">
        <v>60052</v>
      </c>
      <c r="H604" s="4" t="s">
        <v>3367</v>
      </c>
      <c r="I604" s="4" t="s">
        <v>3368</v>
      </c>
      <c r="J604" s="4" t="s">
        <v>3369</v>
      </c>
      <c r="L604" s="6" t="s">
        <v>3370</v>
      </c>
      <c r="M604" s="6" t="s">
        <v>3371</v>
      </c>
    </row>
    <row r="605" spans="1:13" x14ac:dyDescent="0.25">
      <c r="A605" s="4" t="s">
        <v>13</v>
      </c>
      <c r="B605" s="4" t="s">
        <v>1760</v>
      </c>
      <c r="C605" s="4" t="s">
        <v>136</v>
      </c>
      <c r="D605" s="4" t="s">
        <v>16</v>
      </c>
      <c r="E605" s="4" t="s">
        <v>3372</v>
      </c>
      <c r="F605" s="4" t="s">
        <v>3373</v>
      </c>
      <c r="G605" s="4">
        <v>76636</v>
      </c>
      <c r="H605" s="4" t="s">
        <v>3374</v>
      </c>
      <c r="I605" s="4" t="s">
        <v>3375</v>
      </c>
      <c r="J605" s="4" t="s">
        <v>3376</v>
      </c>
      <c r="L605" s="6" t="s">
        <v>3377</v>
      </c>
      <c r="M605" s="6" t="s">
        <v>3378</v>
      </c>
    </row>
    <row r="606" spans="1:13" x14ac:dyDescent="0.25">
      <c r="A606" s="4" t="s">
        <v>13</v>
      </c>
      <c r="B606" s="4" t="s">
        <v>1760</v>
      </c>
      <c r="C606" s="4" t="s">
        <v>136</v>
      </c>
      <c r="D606" s="4" t="s">
        <v>16</v>
      </c>
      <c r="E606" s="4" t="s">
        <v>3379</v>
      </c>
      <c r="F606" s="4" t="s">
        <v>1828</v>
      </c>
      <c r="G606" s="4">
        <v>42081</v>
      </c>
      <c r="H606" s="4" t="s">
        <v>3380</v>
      </c>
      <c r="I606" s="4" t="s">
        <v>3381</v>
      </c>
      <c r="J606" s="4" t="s">
        <v>3382</v>
      </c>
      <c r="L606" s="6" t="s">
        <v>3383</v>
      </c>
      <c r="M606" s="6" t="s">
        <v>3384</v>
      </c>
    </row>
    <row r="607" spans="1:13" x14ac:dyDescent="0.25">
      <c r="A607" s="4" t="s">
        <v>13</v>
      </c>
      <c r="B607" s="4" t="s">
        <v>1760</v>
      </c>
      <c r="C607" s="4" t="s">
        <v>136</v>
      </c>
      <c r="D607" s="4" t="s">
        <v>16</v>
      </c>
      <c r="E607" s="4" t="s">
        <v>3385</v>
      </c>
      <c r="F607" s="4" t="s">
        <v>2643</v>
      </c>
      <c r="G607" s="4">
        <v>71246</v>
      </c>
      <c r="H607" s="4" t="s">
        <v>3386</v>
      </c>
      <c r="I607" s="4" t="s">
        <v>207</v>
      </c>
      <c r="J607" s="4" t="s">
        <v>3387</v>
      </c>
      <c r="L607" s="6" t="s">
        <v>3388</v>
      </c>
      <c r="M607" s="6" t="s">
        <v>3389</v>
      </c>
    </row>
    <row r="608" spans="1:13" x14ac:dyDescent="0.25">
      <c r="A608" s="4" t="s">
        <v>13</v>
      </c>
      <c r="B608" s="4" t="s">
        <v>1760</v>
      </c>
      <c r="C608" s="4" t="s">
        <v>136</v>
      </c>
      <c r="D608" s="4" t="s">
        <v>16</v>
      </c>
      <c r="E608" s="4" t="s">
        <v>3390</v>
      </c>
      <c r="F608" s="4" t="s">
        <v>2244</v>
      </c>
      <c r="G608" s="4">
        <v>45491</v>
      </c>
      <c r="H608" s="4" t="s">
        <v>3391</v>
      </c>
      <c r="I608" s="4" t="s">
        <v>3392</v>
      </c>
      <c r="J608" s="4" t="s">
        <v>315</v>
      </c>
      <c r="L608" s="6" t="s">
        <v>3393</v>
      </c>
      <c r="M608" s="6" t="s">
        <v>3394</v>
      </c>
    </row>
    <row r="609" spans="1:13" x14ac:dyDescent="0.25">
      <c r="A609" s="4" t="s">
        <v>13</v>
      </c>
      <c r="B609" s="4" t="s">
        <v>1760</v>
      </c>
      <c r="C609" s="4" t="s">
        <v>136</v>
      </c>
      <c r="D609" s="4" t="s">
        <v>16</v>
      </c>
      <c r="E609" s="4" t="s">
        <v>3395</v>
      </c>
      <c r="F609" s="4" t="s">
        <v>2188</v>
      </c>
      <c r="G609" s="4">
        <v>45491</v>
      </c>
      <c r="H609" s="4" t="s">
        <v>3391</v>
      </c>
      <c r="I609" s="4" t="s">
        <v>3392</v>
      </c>
      <c r="J609" s="4" t="s">
        <v>315</v>
      </c>
      <c r="L609" s="6" t="s">
        <v>3396</v>
      </c>
      <c r="M609" s="6" t="s">
        <v>3397</v>
      </c>
    </row>
    <row r="610" spans="1:13" x14ac:dyDescent="0.25">
      <c r="A610" s="4" t="s">
        <v>13</v>
      </c>
      <c r="B610" s="4" t="s">
        <v>1760</v>
      </c>
      <c r="C610" s="4" t="s">
        <v>136</v>
      </c>
      <c r="D610" s="4" t="s">
        <v>16</v>
      </c>
      <c r="E610" s="4" t="s">
        <v>3398</v>
      </c>
      <c r="F610" s="4" t="s">
        <v>2223</v>
      </c>
      <c r="G610" s="4">
        <v>283235</v>
      </c>
      <c r="H610" s="4" t="s">
        <v>3399</v>
      </c>
      <c r="I610" s="4" t="s">
        <v>2225</v>
      </c>
      <c r="J610" s="4">
        <v>3397663</v>
      </c>
      <c r="L610" s="6" t="s">
        <v>3400</v>
      </c>
      <c r="M610" s="6" t="s">
        <v>3401</v>
      </c>
    </row>
    <row r="611" spans="1:13" x14ac:dyDescent="0.25">
      <c r="A611" s="4" t="s">
        <v>13</v>
      </c>
      <c r="B611" s="4" t="s">
        <v>1760</v>
      </c>
      <c r="C611" s="4" t="s">
        <v>136</v>
      </c>
      <c r="D611" s="4" t="s">
        <v>16</v>
      </c>
      <c r="E611" s="4" t="s">
        <v>3402</v>
      </c>
      <c r="F611" s="4" t="s">
        <v>2365</v>
      </c>
      <c r="G611" s="4">
        <v>71246</v>
      </c>
      <c r="H611" s="4" t="s">
        <v>3403</v>
      </c>
      <c r="I611" s="4" t="s">
        <v>207</v>
      </c>
      <c r="J611" s="4" t="s">
        <v>3404</v>
      </c>
      <c r="L611" s="6" t="s">
        <v>3405</v>
      </c>
      <c r="M611" s="6" t="s">
        <v>3406</v>
      </c>
    </row>
    <row r="612" spans="1:13" x14ac:dyDescent="0.25">
      <c r="A612" s="4" t="s">
        <v>13</v>
      </c>
      <c r="B612" s="4" t="s">
        <v>1760</v>
      </c>
      <c r="C612" s="4" t="s">
        <v>136</v>
      </c>
      <c r="D612" s="4" t="s">
        <v>16</v>
      </c>
      <c r="E612" s="4" t="s">
        <v>3407</v>
      </c>
      <c r="F612" s="4" t="s">
        <v>3408</v>
      </c>
      <c r="G612" s="4">
        <v>71246</v>
      </c>
      <c r="H612" s="4" t="s">
        <v>3409</v>
      </c>
      <c r="I612" s="4" t="s">
        <v>207</v>
      </c>
      <c r="J612" s="4" t="s">
        <v>3410</v>
      </c>
      <c r="L612" s="6" t="s">
        <v>3411</v>
      </c>
      <c r="M612" s="6" t="s">
        <v>3412</v>
      </c>
    </row>
    <row r="613" spans="1:13" x14ac:dyDescent="0.25">
      <c r="A613" s="4" t="s">
        <v>13</v>
      </c>
      <c r="B613" s="4" t="s">
        <v>1760</v>
      </c>
      <c r="C613" s="4" t="s">
        <v>136</v>
      </c>
      <c r="D613" s="4" t="s">
        <v>16</v>
      </c>
      <c r="E613" s="4" t="s">
        <v>3413</v>
      </c>
      <c r="F613" s="4" t="s">
        <v>3035</v>
      </c>
      <c r="H613" s="4" t="s">
        <v>3414</v>
      </c>
      <c r="I613" s="4" t="s">
        <v>207</v>
      </c>
      <c r="J613" s="4" t="s">
        <v>3415</v>
      </c>
      <c r="L613" s="6" t="s">
        <v>3416</v>
      </c>
      <c r="M613" s="6" t="s">
        <v>3417</v>
      </c>
    </row>
    <row r="614" spans="1:13" x14ac:dyDescent="0.25">
      <c r="A614" s="4" t="s">
        <v>13</v>
      </c>
      <c r="B614" s="4" t="s">
        <v>1760</v>
      </c>
      <c r="C614" s="4" t="s">
        <v>136</v>
      </c>
      <c r="D614" s="4" t="s">
        <v>16</v>
      </c>
      <c r="E614" s="4" t="s">
        <v>3418</v>
      </c>
      <c r="F614" s="4" t="s">
        <v>2058</v>
      </c>
      <c r="H614" s="4" t="s">
        <v>3419</v>
      </c>
      <c r="I614" s="4" t="s">
        <v>3420</v>
      </c>
      <c r="J614" s="4" t="s">
        <v>3421</v>
      </c>
      <c r="L614" s="6" t="s">
        <v>3422</v>
      </c>
      <c r="M614" s="6" t="s">
        <v>3423</v>
      </c>
    </row>
    <row r="615" spans="1:13" x14ac:dyDescent="0.25">
      <c r="A615" s="4" t="s">
        <v>13</v>
      </c>
      <c r="B615" s="4" t="s">
        <v>1760</v>
      </c>
      <c r="C615" s="4" t="s">
        <v>136</v>
      </c>
      <c r="D615" s="4" t="s">
        <v>16</v>
      </c>
      <c r="E615" s="4" t="s">
        <v>3424</v>
      </c>
      <c r="F615" s="4" t="s">
        <v>805</v>
      </c>
      <c r="G615" s="4">
        <v>71246</v>
      </c>
      <c r="H615" s="4" t="s">
        <v>3425</v>
      </c>
      <c r="I615" s="4" t="s">
        <v>3426</v>
      </c>
      <c r="J615" s="4" t="s">
        <v>3427</v>
      </c>
      <c r="L615" s="6" t="s">
        <v>3428</v>
      </c>
      <c r="M615" s="6" t="s">
        <v>3429</v>
      </c>
    </row>
    <row r="616" spans="1:13" x14ac:dyDescent="0.25">
      <c r="A616" s="4" t="s">
        <v>13</v>
      </c>
      <c r="B616" s="4" t="s">
        <v>1760</v>
      </c>
      <c r="C616" s="4" t="s">
        <v>136</v>
      </c>
      <c r="D616" s="4" t="s">
        <v>16</v>
      </c>
      <c r="E616" s="4" t="s">
        <v>3430</v>
      </c>
      <c r="F616" s="4" t="s">
        <v>3431</v>
      </c>
      <c r="G616" s="4">
        <v>71246</v>
      </c>
      <c r="H616" s="4" t="s">
        <v>3432</v>
      </c>
      <c r="I616" s="4" t="s">
        <v>207</v>
      </c>
      <c r="J616" s="4" t="s">
        <v>3433</v>
      </c>
      <c r="L616" s="6" t="s">
        <v>3434</v>
      </c>
      <c r="M616" s="6" t="s">
        <v>3435</v>
      </c>
    </row>
    <row r="617" spans="1:13" x14ac:dyDescent="0.25">
      <c r="A617" s="4" t="s">
        <v>13</v>
      </c>
      <c r="B617" s="4" t="s">
        <v>1760</v>
      </c>
      <c r="C617" s="4" t="s">
        <v>136</v>
      </c>
      <c r="D617" s="4" t="s">
        <v>16</v>
      </c>
      <c r="E617" s="4" t="s">
        <v>3436</v>
      </c>
      <c r="F617" s="4" t="s">
        <v>3437</v>
      </c>
      <c r="H617" s="4" t="s">
        <v>3438</v>
      </c>
      <c r="I617" s="4" t="s">
        <v>207</v>
      </c>
      <c r="J617" s="4" t="s">
        <v>3439</v>
      </c>
      <c r="L617" s="6" t="s">
        <v>3440</v>
      </c>
      <c r="M617" s="6" t="s">
        <v>3441</v>
      </c>
    </row>
    <row r="618" spans="1:13" x14ac:dyDescent="0.25">
      <c r="A618" s="4" t="s">
        <v>13</v>
      </c>
      <c r="B618" s="4" t="s">
        <v>1760</v>
      </c>
      <c r="C618" s="4" t="s">
        <v>136</v>
      </c>
      <c r="D618" s="4" t="s">
        <v>16</v>
      </c>
      <c r="E618" s="4" t="s">
        <v>3442</v>
      </c>
      <c r="F618" s="4" t="s">
        <v>1828</v>
      </c>
      <c r="H618" s="4" t="s">
        <v>3443</v>
      </c>
      <c r="I618" s="4" t="s">
        <v>207</v>
      </c>
      <c r="J618" s="4" t="s">
        <v>3444</v>
      </c>
      <c r="L618" s="6" t="s">
        <v>3445</v>
      </c>
      <c r="M618" s="6" t="s">
        <v>3446</v>
      </c>
    </row>
    <row r="619" spans="1:13" x14ac:dyDescent="0.25">
      <c r="A619" s="4" t="s">
        <v>13</v>
      </c>
      <c r="B619" s="4" t="s">
        <v>1760</v>
      </c>
      <c r="C619" s="4" t="s">
        <v>136</v>
      </c>
      <c r="D619" s="4" t="s">
        <v>16</v>
      </c>
      <c r="E619" s="4" t="s">
        <v>3447</v>
      </c>
      <c r="F619" s="4" t="s">
        <v>1931</v>
      </c>
      <c r="G619" s="4">
        <v>127815</v>
      </c>
      <c r="H619" s="4" t="s">
        <v>3448</v>
      </c>
      <c r="I619" s="4" t="s">
        <v>3449</v>
      </c>
      <c r="J619" s="4" t="s">
        <v>3450</v>
      </c>
      <c r="L619" s="6" t="s">
        <v>3451</v>
      </c>
      <c r="M619" s="6" t="s">
        <v>3452</v>
      </c>
    </row>
    <row r="620" spans="1:13" x14ac:dyDescent="0.25">
      <c r="A620" s="4" t="s">
        <v>13</v>
      </c>
      <c r="B620" s="4" t="s">
        <v>1760</v>
      </c>
      <c r="C620" s="4" t="s">
        <v>136</v>
      </c>
      <c r="D620" s="4" t="s">
        <v>16</v>
      </c>
      <c r="E620" s="4" t="s">
        <v>3453</v>
      </c>
      <c r="F620" s="4" t="s">
        <v>3454</v>
      </c>
      <c r="G620" s="4">
        <v>71246</v>
      </c>
      <c r="H620" s="4" t="s">
        <v>3455</v>
      </c>
      <c r="I620" s="4" t="s">
        <v>207</v>
      </c>
      <c r="J620" s="4">
        <v>3809952</v>
      </c>
      <c r="L620" s="6" t="s">
        <v>3456</v>
      </c>
      <c r="M620" s="6" t="s">
        <v>3457</v>
      </c>
    </row>
    <row r="621" spans="1:13" x14ac:dyDescent="0.25">
      <c r="A621" s="4" t="s">
        <v>13</v>
      </c>
      <c r="B621" s="4" t="s">
        <v>1760</v>
      </c>
      <c r="C621" s="4" t="s">
        <v>136</v>
      </c>
      <c r="D621" s="4" t="s">
        <v>16</v>
      </c>
      <c r="E621" s="4" t="s">
        <v>3458</v>
      </c>
      <c r="F621" s="4" t="s">
        <v>3459</v>
      </c>
      <c r="G621" s="4">
        <v>71246</v>
      </c>
      <c r="H621" s="4" t="s">
        <v>3460</v>
      </c>
      <c r="I621" s="4" t="s">
        <v>207</v>
      </c>
      <c r="J621" s="4" t="s">
        <v>3461</v>
      </c>
      <c r="L621" s="6" t="s">
        <v>3462</v>
      </c>
      <c r="M621" s="6" t="s">
        <v>3463</v>
      </c>
    </row>
    <row r="622" spans="1:13" x14ac:dyDescent="0.25">
      <c r="A622" s="4" t="s">
        <v>13</v>
      </c>
      <c r="B622" s="4" t="s">
        <v>1760</v>
      </c>
      <c r="C622" s="4" t="s">
        <v>136</v>
      </c>
      <c r="D622" s="4" t="s">
        <v>16</v>
      </c>
      <c r="E622" s="4" t="s">
        <v>3464</v>
      </c>
      <c r="F622" s="4" t="s">
        <v>2400</v>
      </c>
      <c r="H622" s="4" t="s">
        <v>3465</v>
      </c>
      <c r="I622" s="4" t="s">
        <v>3466</v>
      </c>
      <c r="J622" s="4" t="s">
        <v>3467</v>
      </c>
      <c r="L622" s="6" t="s">
        <v>3468</v>
      </c>
      <c r="M622" s="6" t="s">
        <v>3469</v>
      </c>
    </row>
    <row r="623" spans="1:13" x14ac:dyDescent="0.25">
      <c r="A623" s="4" t="s">
        <v>13</v>
      </c>
      <c r="B623" s="4" t="s">
        <v>1760</v>
      </c>
      <c r="C623" s="4" t="s">
        <v>136</v>
      </c>
      <c r="D623" s="4" t="s">
        <v>16</v>
      </c>
      <c r="E623" s="4" t="s">
        <v>3470</v>
      </c>
      <c r="F623" s="4" t="s">
        <v>3471</v>
      </c>
      <c r="G623" s="4">
        <v>71246</v>
      </c>
      <c r="H623" s="4" t="s">
        <v>3472</v>
      </c>
      <c r="I623" s="4" t="s">
        <v>207</v>
      </c>
      <c r="J623" s="4">
        <v>3335877</v>
      </c>
      <c r="L623" s="6" t="s">
        <v>3473</v>
      </c>
      <c r="M623" s="6" t="s">
        <v>3474</v>
      </c>
    </row>
    <row r="624" spans="1:13" x14ac:dyDescent="0.25">
      <c r="A624" s="4" t="s">
        <v>13</v>
      </c>
      <c r="B624" s="4" t="s">
        <v>1760</v>
      </c>
      <c r="C624" s="4" t="s">
        <v>136</v>
      </c>
      <c r="D624" s="4" t="s">
        <v>16</v>
      </c>
      <c r="E624" s="4" t="s">
        <v>3475</v>
      </c>
      <c r="F624" s="4" t="s">
        <v>1769</v>
      </c>
      <c r="H624" s="4" t="s">
        <v>2176</v>
      </c>
      <c r="I624" s="4" t="s">
        <v>2177</v>
      </c>
      <c r="J624" s="4" t="s">
        <v>3476</v>
      </c>
      <c r="L624" s="6" t="s">
        <v>3477</v>
      </c>
      <c r="M624" s="6" t="s">
        <v>3478</v>
      </c>
    </row>
    <row r="625" spans="1:13" x14ac:dyDescent="0.25">
      <c r="A625" s="4" t="s">
        <v>13</v>
      </c>
      <c r="B625" s="4" t="s">
        <v>1760</v>
      </c>
      <c r="C625" s="4" t="s">
        <v>136</v>
      </c>
      <c r="D625" s="4" t="s">
        <v>16</v>
      </c>
      <c r="E625" s="4" t="s">
        <v>3479</v>
      </c>
      <c r="F625" s="4" t="s">
        <v>3471</v>
      </c>
      <c r="G625" s="4">
        <v>71246</v>
      </c>
      <c r="H625" s="4" t="s">
        <v>3480</v>
      </c>
      <c r="I625" s="4" t="s">
        <v>207</v>
      </c>
      <c r="J625" s="4">
        <v>4566737</v>
      </c>
      <c r="L625" s="6" t="s">
        <v>3481</v>
      </c>
      <c r="M625" s="6" t="s">
        <v>3482</v>
      </c>
    </row>
    <row r="626" spans="1:13" x14ac:dyDescent="0.25">
      <c r="A626" s="4" t="s">
        <v>13</v>
      </c>
      <c r="B626" s="4" t="s">
        <v>1760</v>
      </c>
      <c r="C626" s="4" t="s">
        <v>136</v>
      </c>
      <c r="D626" s="4" t="s">
        <v>16</v>
      </c>
      <c r="E626" s="4" t="s">
        <v>3483</v>
      </c>
      <c r="F626" s="4" t="s">
        <v>2146</v>
      </c>
      <c r="G626" s="4">
        <v>6628</v>
      </c>
      <c r="H626" s="4" t="s">
        <v>1950</v>
      </c>
      <c r="I626" s="4" t="s">
        <v>2904</v>
      </c>
      <c r="J626" s="4" t="s">
        <v>3484</v>
      </c>
      <c r="L626" s="6" t="s">
        <v>3485</v>
      </c>
      <c r="M626" s="6" t="s">
        <v>3486</v>
      </c>
    </row>
    <row r="627" spans="1:13" x14ac:dyDescent="0.25">
      <c r="A627" s="4" t="s">
        <v>13</v>
      </c>
      <c r="B627" s="4" t="s">
        <v>1760</v>
      </c>
      <c r="C627" s="4" t="s">
        <v>136</v>
      </c>
      <c r="D627" s="4" t="s">
        <v>16</v>
      </c>
      <c r="E627" s="4" t="s">
        <v>3487</v>
      </c>
      <c r="F627" s="4" t="s">
        <v>3488</v>
      </c>
      <c r="G627" s="4">
        <v>71246</v>
      </c>
      <c r="H627" s="4" t="s">
        <v>3489</v>
      </c>
      <c r="I627" s="4" t="s">
        <v>207</v>
      </c>
      <c r="J627" s="4">
        <v>4566737</v>
      </c>
      <c r="L627" s="6" t="s">
        <v>3490</v>
      </c>
      <c r="M627" s="6" t="s">
        <v>3491</v>
      </c>
    </row>
    <row r="628" spans="1:13" x14ac:dyDescent="0.25">
      <c r="A628" s="4" t="s">
        <v>13</v>
      </c>
      <c r="B628" s="4" t="s">
        <v>1760</v>
      </c>
      <c r="C628" s="4" t="s">
        <v>136</v>
      </c>
      <c r="D628" s="4" t="s">
        <v>16</v>
      </c>
      <c r="E628" s="4" t="s">
        <v>3492</v>
      </c>
      <c r="F628" s="4" t="s">
        <v>3493</v>
      </c>
      <c r="G628" s="4">
        <v>79257</v>
      </c>
      <c r="H628" s="4" t="s">
        <v>2183</v>
      </c>
      <c r="I628" s="4" t="s">
        <v>3494</v>
      </c>
      <c r="J628" s="4" t="s">
        <v>3495</v>
      </c>
      <c r="L628" s="6" t="s">
        <v>3496</v>
      </c>
      <c r="M628" s="6" t="s">
        <v>3497</v>
      </c>
    </row>
    <row r="629" spans="1:13" x14ac:dyDescent="0.25">
      <c r="A629" s="4" t="s">
        <v>13</v>
      </c>
      <c r="B629" s="4" t="s">
        <v>1760</v>
      </c>
      <c r="C629" s="4" t="s">
        <v>136</v>
      </c>
      <c r="D629" s="4" t="s">
        <v>16</v>
      </c>
      <c r="E629" s="4" t="s">
        <v>3498</v>
      </c>
      <c r="F629" s="4" t="s">
        <v>3499</v>
      </c>
      <c r="H629" s="4" t="s">
        <v>3500</v>
      </c>
      <c r="I629" s="4" t="s">
        <v>207</v>
      </c>
      <c r="J629" s="4" t="s">
        <v>3501</v>
      </c>
      <c r="L629" s="6" t="s">
        <v>3502</v>
      </c>
      <c r="M629" s="6" t="s">
        <v>3503</v>
      </c>
    </row>
    <row r="630" spans="1:13" x14ac:dyDescent="0.25">
      <c r="A630" s="4" t="s">
        <v>13</v>
      </c>
      <c r="B630" s="4" t="s">
        <v>1760</v>
      </c>
      <c r="C630" s="4" t="s">
        <v>136</v>
      </c>
      <c r="D630" s="4" t="s">
        <v>16</v>
      </c>
      <c r="E630" s="4" t="s">
        <v>3504</v>
      </c>
      <c r="F630" s="4" t="s">
        <v>3505</v>
      </c>
      <c r="G630" s="4">
        <v>9360</v>
      </c>
      <c r="H630" s="4" t="s">
        <v>3506</v>
      </c>
      <c r="I630" s="4" t="s">
        <v>3507</v>
      </c>
      <c r="J630" s="4">
        <v>5630045</v>
      </c>
      <c r="L630" s="6" t="s">
        <v>3508</v>
      </c>
      <c r="M630" s="6" t="s">
        <v>3509</v>
      </c>
    </row>
    <row r="631" spans="1:13" x14ac:dyDescent="0.25">
      <c r="A631" s="4" t="s">
        <v>13</v>
      </c>
      <c r="B631" s="4" t="s">
        <v>1760</v>
      </c>
      <c r="C631" s="4" t="s">
        <v>136</v>
      </c>
      <c r="D631" s="4" t="s">
        <v>16</v>
      </c>
      <c r="E631" s="4" t="s">
        <v>3510</v>
      </c>
      <c r="F631" s="4" t="s">
        <v>2051</v>
      </c>
      <c r="G631" s="4">
        <v>71246</v>
      </c>
      <c r="H631" s="4" t="s">
        <v>3511</v>
      </c>
      <c r="I631" s="4" t="s">
        <v>207</v>
      </c>
      <c r="J631" s="4" t="s">
        <v>3512</v>
      </c>
      <c r="L631" s="6" t="s">
        <v>3513</v>
      </c>
      <c r="M631" s="6" t="s">
        <v>3514</v>
      </c>
    </row>
    <row r="632" spans="1:13" x14ac:dyDescent="0.25">
      <c r="A632" s="4" t="s">
        <v>13</v>
      </c>
      <c r="B632" s="4" t="s">
        <v>1760</v>
      </c>
      <c r="C632" s="4" t="s">
        <v>136</v>
      </c>
      <c r="D632" s="4" t="s">
        <v>16</v>
      </c>
      <c r="E632" s="4" t="s">
        <v>3515</v>
      </c>
      <c r="F632" s="4" t="s">
        <v>1828</v>
      </c>
      <c r="G632" s="4">
        <v>1490</v>
      </c>
      <c r="H632" s="4" t="s">
        <v>3516</v>
      </c>
      <c r="I632" s="4" t="s">
        <v>3517</v>
      </c>
      <c r="J632" s="4" t="s">
        <v>3518</v>
      </c>
      <c r="L632" s="6" t="s">
        <v>3519</v>
      </c>
      <c r="M632" s="6" t="s">
        <v>3520</v>
      </c>
    </row>
    <row r="633" spans="1:13" x14ac:dyDescent="0.25">
      <c r="A633" s="4" t="s">
        <v>13</v>
      </c>
      <c r="B633" s="4" t="s">
        <v>1760</v>
      </c>
      <c r="C633" s="4" t="s">
        <v>136</v>
      </c>
      <c r="D633" s="4" t="s">
        <v>16</v>
      </c>
      <c r="E633" s="4" t="s">
        <v>3521</v>
      </c>
      <c r="F633" s="4" t="s">
        <v>2643</v>
      </c>
      <c r="H633" s="4" t="s">
        <v>3522</v>
      </c>
      <c r="I633" s="4" t="s">
        <v>207</v>
      </c>
      <c r="J633" s="4" t="s">
        <v>3523</v>
      </c>
      <c r="L633" s="6" t="s">
        <v>3524</v>
      </c>
      <c r="M633" s="6" t="s">
        <v>3525</v>
      </c>
    </row>
    <row r="634" spans="1:13" x14ac:dyDescent="0.25">
      <c r="A634" s="4" t="s">
        <v>13</v>
      </c>
      <c r="B634" s="4" t="s">
        <v>1760</v>
      </c>
      <c r="C634" s="4" t="s">
        <v>136</v>
      </c>
      <c r="D634" s="4" t="s">
        <v>16</v>
      </c>
      <c r="E634" s="4" t="s">
        <v>3526</v>
      </c>
      <c r="F634" s="4" t="s">
        <v>3527</v>
      </c>
      <c r="G634" s="4">
        <v>392734</v>
      </c>
      <c r="H634" s="4" t="s">
        <v>3528</v>
      </c>
      <c r="I634" s="4" t="s">
        <v>3529</v>
      </c>
      <c r="J634" s="4" t="s">
        <v>3530</v>
      </c>
      <c r="L634" s="6" t="s">
        <v>3531</v>
      </c>
      <c r="M634" s="6" t="s">
        <v>3532</v>
      </c>
    </row>
    <row r="635" spans="1:13" x14ac:dyDescent="0.25">
      <c r="A635" s="4" t="s">
        <v>13</v>
      </c>
      <c r="B635" s="4" t="s">
        <v>1760</v>
      </c>
      <c r="C635" s="4" t="s">
        <v>136</v>
      </c>
      <c r="D635" s="4" t="s">
        <v>16</v>
      </c>
      <c r="E635" s="4" t="s">
        <v>3533</v>
      </c>
      <c r="F635" s="4" t="s">
        <v>2188</v>
      </c>
      <c r="G635" s="4">
        <v>391692</v>
      </c>
      <c r="H635" s="4" t="s">
        <v>3534</v>
      </c>
      <c r="I635" s="4">
        <v>48848270</v>
      </c>
      <c r="J635" s="4">
        <v>48848270</v>
      </c>
      <c r="L635" s="6" t="s">
        <v>3535</v>
      </c>
      <c r="M635" s="6" t="s">
        <v>3536</v>
      </c>
    </row>
    <row r="636" spans="1:13" x14ac:dyDescent="0.25">
      <c r="A636" s="4" t="s">
        <v>13</v>
      </c>
      <c r="B636" s="4" t="s">
        <v>1760</v>
      </c>
      <c r="C636" s="4" t="s">
        <v>136</v>
      </c>
      <c r="D636" s="4" t="s">
        <v>16</v>
      </c>
      <c r="E636" s="4" t="s">
        <v>3537</v>
      </c>
      <c r="F636" s="4" t="s">
        <v>2092</v>
      </c>
      <c r="G636" s="4">
        <v>52001</v>
      </c>
      <c r="H636" s="4" t="s">
        <v>3538</v>
      </c>
      <c r="I636" s="4" t="s">
        <v>3539</v>
      </c>
      <c r="J636" s="4" t="s">
        <v>3540</v>
      </c>
      <c r="L636" s="6" t="s">
        <v>3541</v>
      </c>
      <c r="M636" s="6" t="s">
        <v>3542</v>
      </c>
    </row>
    <row r="637" spans="1:13" x14ac:dyDescent="0.25">
      <c r="A637" s="4" t="s">
        <v>13</v>
      </c>
      <c r="B637" s="4" t="s">
        <v>1760</v>
      </c>
      <c r="C637" s="4" t="s">
        <v>136</v>
      </c>
      <c r="D637" s="4" t="s">
        <v>16</v>
      </c>
      <c r="E637" s="4" t="s">
        <v>3543</v>
      </c>
      <c r="F637" s="4" t="s">
        <v>3544</v>
      </c>
      <c r="G637" s="4">
        <v>96976</v>
      </c>
      <c r="H637" s="4" t="s">
        <v>3545</v>
      </c>
      <c r="I637" s="4" t="s">
        <v>3546</v>
      </c>
      <c r="J637" s="4" t="s">
        <v>3547</v>
      </c>
      <c r="L637" s="6" t="s">
        <v>3548</v>
      </c>
      <c r="M637" s="6" t="s">
        <v>3549</v>
      </c>
    </row>
    <row r="638" spans="1:13" x14ac:dyDescent="0.25">
      <c r="A638" s="4" t="s">
        <v>13</v>
      </c>
      <c r="B638" s="4" t="s">
        <v>1760</v>
      </c>
      <c r="C638" s="4" t="s">
        <v>136</v>
      </c>
      <c r="D638" s="4" t="s">
        <v>16</v>
      </c>
      <c r="E638" s="4" t="s">
        <v>3550</v>
      </c>
      <c r="F638" s="4" t="s">
        <v>2072</v>
      </c>
      <c r="G638" s="4">
        <v>71246</v>
      </c>
      <c r="H638" s="4" t="s">
        <v>3551</v>
      </c>
      <c r="I638" s="4" t="s">
        <v>207</v>
      </c>
      <c r="J638" s="4">
        <v>4566737</v>
      </c>
      <c r="L638" s="6" t="s">
        <v>3552</v>
      </c>
      <c r="M638" s="6" t="s">
        <v>3553</v>
      </c>
    </row>
    <row r="639" spans="1:13" x14ac:dyDescent="0.25">
      <c r="A639" s="4" t="s">
        <v>13</v>
      </c>
      <c r="B639" s="4" t="s">
        <v>1760</v>
      </c>
      <c r="C639" s="4" t="s">
        <v>136</v>
      </c>
      <c r="D639" s="4" t="s">
        <v>16</v>
      </c>
      <c r="E639" s="4" t="s">
        <v>3554</v>
      </c>
      <c r="F639" s="4" t="s">
        <v>1913</v>
      </c>
      <c r="G639" s="4">
        <v>71246</v>
      </c>
      <c r="H639" s="4" t="s">
        <v>3555</v>
      </c>
      <c r="I639" s="4" t="s">
        <v>207</v>
      </c>
      <c r="J639" s="4" t="s">
        <v>3556</v>
      </c>
      <c r="L639" s="6" t="s">
        <v>3557</v>
      </c>
      <c r="M639" s="6" t="s">
        <v>3558</v>
      </c>
    </row>
    <row r="640" spans="1:13" x14ac:dyDescent="0.25">
      <c r="A640" s="4" t="s">
        <v>13</v>
      </c>
      <c r="B640" s="4" t="s">
        <v>1760</v>
      </c>
      <c r="C640" s="4" t="s">
        <v>136</v>
      </c>
      <c r="D640" s="4" t="s">
        <v>16</v>
      </c>
      <c r="E640" s="4" t="s">
        <v>3559</v>
      </c>
      <c r="F640" s="4" t="s">
        <v>1828</v>
      </c>
      <c r="G640" s="4">
        <v>11739</v>
      </c>
      <c r="H640" s="4" t="s">
        <v>3560</v>
      </c>
      <c r="I640" s="4" t="s">
        <v>3561</v>
      </c>
      <c r="J640" s="4" t="s">
        <v>3562</v>
      </c>
      <c r="L640" s="6" t="s">
        <v>3563</v>
      </c>
      <c r="M640" s="6" t="s">
        <v>3564</v>
      </c>
    </row>
    <row r="641" spans="1:13" x14ac:dyDescent="0.25">
      <c r="A641" s="4" t="s">
        <v>13</v>
      </c>
      <c r="B641" s="4" t="s">
        <v>1760</v>
      </c>
      <c r="C641" s="4" t="s">
        <v>136</v>
      </c>
      <c r="D641" s="4" t="s">
        <v>16</v>
      </c>
      <c r="E641" s="4" t="s">
        <v>3565</v>
      </c>
      <c r="F641" s="4" t="s">
        <v>1913</v>
      </c>
      <c r="H641" s="4" t="s">
        <v>3566</v>
      </c>
      <c r="I641" s="4" t="s">
        <v>207</v>
      </c>
      <c r="J641" s="4" t="s">
        <v>3567</v>
      </c>
      <c r="L641" s="6" t="s">
        <v>3568</v>
      </c>
      <c r="M641" s="6" t="s">
        <v>3569</v>
      </c>
    </row>
    <row r="642" spans="1:13" x14ac:dyDescent="0.25">
      <c r="A642" s="4" t="s">
        <v>13</v>
      </c>
      <c r="B642" s="4" t="s">
        <v>1760</v>
      </c>
      <c r="C642" s="4" t="s">
        <v>136</v>
      </c>
      <c r="D642" s="4" t="s">
        <v>16</v>
      </c>
      <c r="E642" s="4" t="s">
        <v>3570</v>
      </c>
      <c r="F642" s="4" t="s">
        <v>1828</v>
      </c>
      <c r="G642" s="4">
        <v>39803</v>
      </c>
      <c r="H642" s="4" t="s">
        <v>3571</v>
      </c>
      <c r="I642" s="4" t="s">
        <v>3572</v>
      </c>
      <c r="J642" s="4" t="s">
        <v>3573</v>
      </c>
      <c r="L642" s="6" t="s">
        <v>3574</v>
      </c>
      <c r="M642" s="6" t="s">
        <v>3575</v>
      </c>
    </row>
    <row r="643" spans="1:13" x14ac:dyDescent="0.25">
      <c r="A643" s="4" t="s">
        <v>13</v>
      </c>
      <c r="B643" s="4" t="s">
        <v>1760</v>
      </c>
      <c r="C643" s="4" t="s">
        <v>136</v>
      </c>
      <c r="D643" s="4" t="s">
        <v>16</v>
      </c>
      <c r="E643" s="4" t="s">
        <v>3576</v>
      </c>
      <c r="F643" s="4" t="s">
        <v>1820</v>
      </c>
      <c r="G643" s="4">
        <v>71246</v>
      </c>
      <c r="H643" s="4" t="s">
        <v>3577</v>
      </c>
      <c r="I643" s="4" t="s">
        <v>207</v>
      </c>
      <c r="J643" s="4">
        <v>3479866</v>
      </c>
      <c r="L643" s="6" t="s">
        <v>3578</v>
      </c>
      <c r="M643" s="6" t="s">
        <v>3579</v>
      </c>
    </row>
    <row r="644" spans="1:13" x14ac:dyDescent="0.25">
      <c r="A644" s="4" t="s">
        <v>13</v>
      </c>
      <c r="B644" s="4" t="s">
        <v>1760</v>
      </c>
      <c r="C644" s="4" t="s">
        <v>136</v>
      </c>
      <c r="D644" s="4" t="s">
        <v>16</v>
      </c>
      <c r="E644" s="4" t="s">
        <v>3580</v>
      </c>
      <c r="F644" s="4" t="s">
        <v>3581</v>
      </c>
      <c r="G644" s="4">
        <v>71246</v>
      </c>
      <c r="H644" s="4" t="s">
        <v>3582</v>
      </c>
      <c r="I644" s="4" t="s">
        <v>207</v>
      </c>
      <c r="J644" s="4" t="s">
        <v>3583</v>
      </c>
      <c r="L644" s="6" t="s">
        <v>3584</v>
      </c>
      <c r="M644" s="6" t="s">
        <v>3585</v>
      </c>
    </row>
    <row r="645" spans="1:13" x14ac:dyDescent="0.25">
      <c r="A645" s="4" t="s">
        <v>13</v>
      </c>
      <c r="B645" s="4" t="s">
        <v>1760</v>
      </c>
      <c r="C645" s="4" t="s">
        <v>136</v>
      </c>
      <c r="D645" s="4" t="s">
        <v>16</v>
      </c>
      <c r="E645" s="4" t="s">
        <v>3586</v>
      </c>
      <c r="F645" s="4" t="s">
        <v>2520</v>
      </c>
      <c r="G645" s="4">
        <v>71246</v>
      </c>
      <c r="H645" s="4" t="s">
        <v>3587</v>
      </c>
      <c r="I645" s="4" t="s">
        <v>207</v>
      </c>
      <c r="J645" s="4" t="s">
        <v>3588</v>
      </c>
      <c r="L645" s="6" t="s">
        <v>3589</v>
      </c>
      <c r="M645" s="6" t="s">
        <v>3590</v>
      </c>
    </row>
    <row r="646" spans="1:13" x14ac:dyDescent="0.25">
      <c r="A646" s="4" t="s">
        <v>13</v>
      </c>
      <c r="B646" s="4" t="s">
        <v>1760</v>
      </c>
      <c r="C646" s="4" t="s">
        <v>136</v>
      </c>
      <c r="D646" s="4" t="s">
        <v>16</v>
      </c>
      <c r="E646" s="4" t="s">
        <v>3591</v>
      </c>
      <c r="F646" s="4" t="s">
        <v>3592</v>
      </c>
      <c r="G646" s="4">
        <v>71246</v>
      </c>
      <c r="H646" s="4" t="s">
        <v>3593</v>
      </c>
      <c r="I646" s="4" t="s">
        <v>207</v>
      </c>
      <c r="J646" s="4">
        <v>2381860</v>
      </c>
      <c r="L646" s="6" t="s">
        <v>3594</v>
      </c>
      <c r="M646" s="6" t="s">
        <v>3595</v>
      </c>
    </row>
    <row r="647" spans="1:13" x14ac:dyDescent="0.25">
      <c r="A647" s="4" t="s">
        <v>13</v>
      </c>
      <c r="B647" s="4" t="s">
        <v>1760</v>
      </c>
      <c r="C647" s="4" t="s">
        <v>136</v>
      </c>
      <c r="D647" s="4" t="s">
        <v>16</v>
      </c>
      <c r="E647" s="4" t="s">
        <v>3596</v>
      </c>
      <c r="F647" s="4" t="s">
        <v>3597</v>
      </c>
      <c r="G647" s="4">
        <v>71246</v>
      </c>
      <c r="H647" s="4" t="s">
        <v>3598</v>
      </c>
      <c r="I647" s="4" t="s">
        <v>207</v>
      </c>
      <c r="J647" s="4" t="s">
        <v>3599</v>
      </c>
      <c r="L647" s="6" t="s">
        <v>3600</v>
      </c>
      <c r="M647" s="6" t="s">
        <v>3601</v>
      </c>
    </row>
    <row r="648" spans="1:13" x14ac:dyDescent="0.25">
      <c r="A648" s="4" t="s">
        <v>13</v>
      </c>
      <c r="B648" s="4" t="s">
        <v>1760</v>
      </c>
      <c r="C648" s="4" t="s">
        <v>136</v>
      </c>
      <c r="D648" s="4" t="s">
        <v>16</v>
      </c>
      <c r="E648" s="4" t="s">
        <v>3602</v>
      </c>
      <c r="F648" s="4" t="s">
        <v>2365</v>
      </c>
      <c r="G648" s="4">
        <v>71246</v>
      </c>
      <c r="H648" s="4" t="s">
        <v>3603</v>
      </c>
      <c r="I648" s="4" t="s">
        <v>3604</v>
      </c>
      <c r="J648" s="4">
        <v>4391793</v>
      </c>
      <c r="L648" s="6" t="s">
        <v>3605</v>
      </c>
      <c r="M648" s="6" t="s">
        <v>3606</v>
      </c>
    </row>
    <row r="649" spans="1:13" x14ac:dyDescent="0.25">
      <c r="A649" s="4" t="s">
        <v>13</v>
      </c>
      <c r="B649" s="4" t="s">
        <v>1760</v>
      </c>
      <c r="C649" s="4" t="s">
        <v>136</v>
      </c>
      <c r="D649" s="4" t="s">
        <v>16</v>
      </c>
      <c r="E649" s="4" t="s">
        <v>1636</v>
      </c>
      <c r="F649" s="4" t="s">
        <v>3607</v>
      </c>
      <c r="G649" s="4">
        <v>71246</v>
      </c>
      <c r="H649" s="4" t="s">
        <v>3608</v>
      </c>
      <c r="I649" s="4" t="s">
        <v>207</v>
      </c>
      <c r="J649" s="4">
        <v>4566737</v>
      </c>
      <c r="L649" s="6" t="s">
        <v>3609</v>
      </c>
      <c r="M649" s="6" t="s">
        <v>3610</v>
      </c>
    </row>
    <row r="650" spans="1:13" x14ac:dyDescent="0.25">
      <c r="A650" s="4" t="s">
        <v>13</v>
      </c>
      <c r="B650" s="4" t="s">
        <v>1760</v>
      </c>
      <c r="C650" s="4" t="s">
        <v>136</v>
      </c>
      <c r="D650" s="4" t="s">
        <v>16</v>
      </c>
      <c r="E650" s="4" t="s">
        <v>3611</v>
      </c>
      <c r="F650" s="4" t="s">
        <v>2365</v>
      </c>
      <c r="G650" s="4">
        <v>71246</v>
      </c>
      <c r="H650" s="4" t="s">
        <v>3612</v>
      </c>
      <c r="I650" s="4" t="s">
        <v>3613</v>
      </c>
      <c r="J650" s="4">
        <v>5516507</v>
      </c>
      <c r="L650" s="6" t="s">
        <v>3614</v>
      </c>
      <c r="M650" s="6" t="s">
        <v>3615</v>
      </c>
    </row>
    <row r="651" spans="1:13" x14ac:dyDescent="0.25">
      <c r="A651" s="4" t="s">
        <v>13</v>
      </c>
      <c r="B651" s="4" t="s">
        <v>1760</v>
      </c>
      <c r="C651" s="4" t="s">
        <v>136</v>
      </c>
      <c r="D651" s="4" t="s">
        <v>16</v>
      </c>
      <c r="E651" s="4" t="s">
        <v>3616</v>
      </c>
      <c r="F651" s="4" t="s">
        <v>1913</v>
      </c>
      <c r="H651" s="4" t="s">
        <v>3617</v>
      </c>
      <c r="I651" s="4" t="s">
        <v>207</v>
      </c>
      <c r="J651" s="4" t="s">
        <v>3618</v>
      </c>
      <c r="L651" s="6" t="s">
        <v>3619</v>
      </c>
      <c r="M651" s="6" t="s">
        <v>3620</v>
      </c>
    </row>
    <row r="652" spans="1:13" x14ac:dyDescent="0.25">
      <c r="A652" s="4" t="s">
        <v>13</v>
      </c>
      <c r="B652" s="4" t="s">
        <v>1760</v>
      </c>
      <c r="C652" s="4" t="s">
        <v>136</v>
      </c>
      <c r="D652" s="4" t="s">
        <v>16</v>
      </c>
      <c r="E652" s="4" t="s">
        <v>3621</v>
      </c>
      <c r="F652" s="4" t="s">
        <v>847</v>
      </c>
      <c r="G652" s="4">
        <v>71246</v>
      </c>
      <c r="H652" s="4" t="s">
        <v>3622</v>
      </c>
      <c r="I652" s="4" t="s">
        <v>207</v>
      </c>
      <c r="J652" s="4" t="s">
        <v>315</v>
      </c>
      <c r="L652" s="6" t="s">
        <v>3623</v>
      </c>
      <c r="M652" s="6" t="s">
        <v>3624</v>
      </c>
    </row>
    <row r="653" spans="1:13" x14ac:dyDescent="0.25">
      <c r="A653" s="4" t="s">
        <v>13</v>
      </c>
      <c r="B653" s="4" t="s">
        <v>1760</v>
      </c>
      <c r="C653" s="4" t="s">
        <v>136</v>
      </c>
      <c r="D653" s="4" t="s">
        <v>16</v>
      </c>
      <c r="E653" s="4" t="s">
        <v>3625</v>
      </c>
      <c r="F653" s="4" t="s">
        <v>3626</v>
      </c>
      <c r="H653" s="4" t="s">
        <v>3627</v>
      </c>
      <c r="I653" s="4" t="s">
        <v>3628</v>
      </c>
      <c r="J653" s="4" t="s">
        <v>3629</v>
      </c>
      <c r="L653" s="6" t="s">
        <v>3630</v>
      </c>
      <c r="M653" s="6" t="s">
        <v>3631</v>
      </c>
    </row>
    <row r="654" spans="1:13" x14ac:dyDescent="0.25">
      <c r="A654" s="4" t="s">
        <v>13</v>
      </c>
      <c r="B654" s="4" t="s">
        <v>1760</v>
      </c>
      <c r="C654" s="4" t="s">
        <v>136</v>
      </c>
      <c r="D654" s="4" t="s">
        <v>16</v>
      </c>
      <c r="E654" s="4" t="s">
        <v>3632</v>
      </c>
      <c r="F654" s="4" t="s">
        <v>1906</v>
      </c>
      <c r="G654" s="4">
        <v>71246</v>
      </c>
      <c r="H654" s="4" t="s">
        <v>3633</v>
      </c>
      <c r="I654" s="4" t="s">
        <v>207</v>
      </c>
      <c r="J654" s="4">
        <v>4564720</v>
      </c>
      <c r="L654" s="6" t="s">
        <v>3634</v>
      </c>
      <c r="M654" s="6" t="s">
        <v>3635</v>
      </c>
    </row>
    <row r="655" spans="1:13" x14ac:dyDescent="0.25">
      <c r="A655" s="4" t="s">
        <v>13</v>
      </c>
      <c r="B655" s="4" t="s">
        <v>1760</v>
      </c>
      <c r="C655" s="4" t="s">
        <v>136</v>
      </c>
      <c r="D655" s="4" t="s">
        <v>16</v>
      </c>
      <c r="E655" s="4" t="s">
        <v>3636</v>
      </c>
      <c r="F655" s="4" t="s">
        <v>3637</v>
      </c>
      <c r="G655" s="4">
        <v>19382</v>
      </c>
      <c r="H655" s="4" t="s">
        <v>3638</v>
      </c>
      <c r="I655" s="4" t="s">
        <v>3639</v>
      </c>
      <c r="J655" s="4" t="s">
        <v>3640</v>
      </c>
      <c r="L655" s="6" t="s">
        <v>3641</v>
      </c>
      <c r="M655" s="6" t="s">
        <v>3642</v>
      </c>
    </row>
    <row r="656" spans="1:13" x14ac:dyDescent="0.25">
      <c r="A656" s="4" t="s">
        <v>13</v>
      </c>
      <c r="B656" s="4" t="s">
        <v>1760</v>
      </c>
      <c r="C656" s="4" t="s">
        <v>136</v>
      </c>
      <c r="D656" s="4" t="s">
        <v>16</v>
      </c>
      <c r="E656" s="4" t="s">
        <v>3643</v>
      </c>
      <c r="F656" s="4" t="s">
        <v>1906</v>
      </c>
      <c r="G656" s="4">
        <v>71246</v>
      </c>
      <c r="H656" s="4" t="s">
        <v>3644</v>
      </c>
      <c r="I656" s="4" t="s">
        <v>207</v>
      </c>
      <c r="J656" s="4" t="s">
        <v>3645</v>
      </c>
      <c r="L656" s="6" t="s">
        <v>3646</v>
      </c>
      <c r="M656" s="6" t="s">
        <v>3647</v>
      </c>
    </row>
    <row r="657" spans="1:13" x14ac:dyDescent="0.25">
      <c r="A657" s="4" t="s">
        <v>13</v>
      </c>
      <c r="B657" s="4" t="s">
        <v>1760</v>
      </c>
      <c r="C657" s="4" t="s">
        <v>136</v>
      </c>
      <c r="D657" s="4" t="s">
        <v>16</v>
      </c>
      <c r="E657" s="4" t="s">
        <v>3648</v>
      </c>
      <c r="F657" s="4" t="s">
        <v>3649</v>
      </c>
      <c r="G657" s="4">
        <v>71246</v>
      </c>
      <c r="H657" s="4" t="s">
        <v>3650</v>
      </c>
      <c r="I657" s="4" t="s">
        <v>207</v>
      </c>
      <c r="J657" s="4" t="s">
        <v>3651</v>
      </c>
      <c r="L657" s="6" t="s">
        <v>3652</v>
      </c>
      <c r="M657" s="6" t="s">
        <v>3653</v>
      </c>
    </row>
    <row r="658" spans="1:13" x14ac:dyDescent="0.25">
      <c r="A658" s="4" t="s">
        <v>13</v>
      </c>
      <c r="B658" s="4" t="s">
        <v>1760</v>
      </c>
      <c r="C658" s="4" t="s">
        <v>136</v>
      </c>
      <c r="D658" s="4" t="s">
        <v>16</v>
      </c>
      <c r="E658" s="4" t="s">
        <v>3654</v>
      </c>
      <c r="F658" s="4" t="s">
        <v>2182</v>
      </c>
      <c r="G658" s="4">
        <v>71246</v>
      </c>
      <c r="H658" s="4" t="s">
        <v>3655</v>
      </c>
      <c r="I658" s="4" t="s">
        <v>207</v>
      </c>
      <c r="J658" s="4" t="s">
        <v>3656</v>
      </c>
      <c r="L658" s="6" t="s">
        <v>3657</v>
      </c>
      <c r="M658" s="6" t="s">
        <v>3658</v>
      </c>
    </row>
    <row r="659" spans="1:13" x14ac:dyDescent="0.25">
      <c r="A659" s="4" t="s">
        <v>13</v>
      </c>
      <c r="B659" s="4" t="s">
        <v>1760</v>
      </c>
      <c r="C659" s="4" t="s">
        <v>136</v>
      </c>
      <c r="D659" s="4" t="s">
        <v>16</v>
      </c>
      <c r="E659" s="4" t="s">
        <v>3659</v>
      </c>
      <c r="F659" s="4" t="s">
        <v>1820</v>
      </c>
      <c r="G659" s="4">
        <v>71246</v>
      </c>
      <c r="H659" s="4" t="s">
        <v>3660</v>
      </c>
      <c r="I659" s="4" t="s">
        <v>207</v>
      </c>
      <c r="J659" s="4" t="s">
        <v>315</v>
      </c>
      <c r="L659" s="6" t="s">
        <v>3661</v>
      </c>
      <c r="M659" s="6" t="s">
        <v>3662</v>
      </c>
    </row>
    <row r="660" spans="1:13" x14ac:dyDescent="0.25">
      <c r="A660" s="4" t="s">
        <v>13</v>
      </c>
      <c r="B660" s="4" t="s">
        <v>1760</v>
      </c>
      <c r="C660" s="4" t="s">
        <v>136</v>
      </c>
      <c r="D660" s="4" t="s">
        <v>16</v>
      </c>
      <c r="E660" s="4" t="s">
        <v>3663</v>
      </c>
      <c r="F660" s="4" t="s">
        <v>1913</v>
      </c>
      <c r="G660" s="4">
        <v>71246</v>
      </c>
      <c r="H660" s="4" t="s">
        <v>3664</v>
      </c>
      <c r="I660" s="4" t="s">
        <v>207</v>
      </c>
      <c r="J660" s="4" t="s">
        <v>3665</v>
      </c>
      <c r="L660" s="6" t="s">
        <v>3666</v>
      </c>
      <c r="M660" s="6" t="s">
        <v>3667</v>
      </c>
    </row>
    <row r="661" spans="1:13" x14ac:dyDescent="0.25">
      <c r="A661" s="4" t="s">
        <v>13</v>
      </c>
      <c r="B661" s="4" t="s">
        <v>1760</v>
      </c>
      <c r="C661" s="4" t="s">
        <v>136</v>
      </c>
      <c r="D661" s="4" t="s">
        <v>16</v>
      </c>
      <c r="E661" s="4" t="s">
        <v>3668</v>
      </c>
      <c r="F661" s="4" t="s">
        <v>1991</v>
      </c>
      <c r="G661" s="4">
        <v>69229</v>
      </c>
      <c r="H661" s="4" t="s">
        <v>3669</v>
      </c>
      <c r="I661" s="4" t="s">
        <v>3670</v>
      </c>
      <c r="J661" s="4" t="s">
        <v>3671</v>
      </c>
      <c r="L661" s="6" t="s">
        <v>3672</v>
      </c>
      <c r="M661" s="6" t="s">
        <v>3673</v>
      </c>
    </row>
    <row r="662" spans="1:13" x14ac:dyDescent="0.25">
      <c r="A662" s="4" t="s">
        <v>13</v>
      </c>
      <c r="B662" s="4" t="s">
        <v>1760</v>
      </c>
      <c r="C662" s="4" t="s">
        <v>136</v>
      </c>
      <c r="D662" s="4" t="s">
        <v>16</v>
      </c>
      <c r="E662" s="4" t="s">
        <v>3674</v>
      </c>
      <c r="F662" s="4" t="s">
        <v>1906</v>
      </c>
      <c r="G662" s="4">
        <v>69229</v>
      </c>
      <c r="H662" s="4" t="s">
        <v>3675</v>
      </c>
      <c r="I662" s="4" t="s">
        <v>2194</v>
      </c>
      <c r="J662" s="4" t="s">
        <v>2195</v>
      </c>
      <c r="L662" s="6" t="s">
        <v>3676</v>
      </c>
      <c r="M662" s="6" t="s">
        <v>3677</v>
      </c>
    </row>
    <row r="663" spans="1:13" x14ac:dyDescent="0.25">
      <c r="A663" s="4" t="s">
        <v>13</v>
      </c>
      <c r="B663" s="4" t="s">
        <v>1760</v>
      </c>
      <c r="C663" s="4" t="s">
        <v>136</v>
      </c>
      <c r="D663" s="4" t="s">
        <v>16</v>
      </c>
      <c r="E663" s="4" t="s">
        <v>3678</v>
      </c>
      <c r="F663" s="4" t="s">
        <v>1913</v>
      </c>
      <c r="G663" s="4">
        <v>392734</v>
      </c>
      <c r="H663" s="4" t="s">
        <v>3679</v>
      </c>
      <c r="I663" s="4" t="s">
        <v>3680</v>
      </c>
      <c r="J663" s="4" t="s">
        <v>3681</v>
      </c>
      <c r="L663" s="6" t="s">
        <v>3682</v>
      </c>
      <c r="M663" s="6" t="s">
        <v>3683</v>
      </c>
    </row>
    <row r="664" spans="1:13" x14ac:dyDescent="0.25">
      <c r="A664" s="4" t="s">
        <v>13</v>
      </c>
      <c r="B664" s="4" t="s">
        <v>1760</v>
      </c>
      <c r="C664" s="4" t="s">
        <v>136</v>
      </c>
      <c r="D664" s="4" t="s">
        <v>16</v>
      </c>
      <c r="E664" s="4" t="s">
        <v>3684</v>
      </c>
      <c r="F664" s="4" t="s">
        <v>2643</v>
      </c>
      <c r="G664" s="4">
        <v>71246</v>
      </c>
      <c r="H664" s="4" t="s">
        <v>3685</v>
      </c>
      <c r="I664" s="4" t="s">
        <v>207</v>
      </c>
      <c r="J664" s="4" t="s">
        <v>3686</v>
      </c>
      <c r="L664" s="6" t="s">
        <v>3687</v>
      </c>
      <c r="M664" s="6" t="s">
        <v>3688</v>
      </c>
    </row>
    <row r="665" spans="1:13" x14ac:dyDescent="0.25">
      <c r="A665" s="4" t="s">
        <v>13</v>
      </c>
      <c r="B665" s="4" t="s">
        <v>1760</v>
      </c>
      <c r="C665" s="4" t="s">
        <v>136</v>
      </c>
      <c r="D665" s="4" t="s">
        <v>16</v>
      </c>
      <c r="E665" s="4" t="s">
        <v>3689</v>
      </c>
      <c r="F665" s="4" t="s">
        <v>3690</v>
      </c>
      <c r="G665" s="4">
        <v>7882</v>
      </c>
      <c r="H665" s="4" t="s">
        <v>3691</v>
      </c>
      <c r="I665" s="4" t="s">
        <v>3692</v>
      </c>
      <c r="J665" s="4" t="s">
        <v>3693</v>
      </c>
      <c r="L665" s="6" t="s">
        <v>3694</v>
      </c>
      <c r="M665" s="6" t="s">
        <v>3695</v>
      </c>
    </row>
    <row r="666" spans="1:13" x14ac:dyDescent="0.25">
      <c r="A666" s="4" t="s">
        <v>13</v>
      </c>
      <c r="B666" s="4" t="s">
        <v>1760</v>
      </c>
      <c r="C666" s="4" t="s">
        <v>136</v>
      </c>
      <c r="D666" s="4" t="s">
        <v>16</v>
      </c>
      <c r="E666" s="4" t="s">
        <v>3696</v>
      </c>
      <c r="F666" s="4" t="s">
        <v>3697</v>
      </c>
      <c r="G666" s="4">
        <v>392734</v>
      </c>
      <c r="H666" s="4" t="s">
        <v>3698</v>
      </c>
      <c r="I666" s="4" t="s">
        <v>3699</v>
      </c>
      <c r="J666" s="4" t="s">
        <v>3700</v>
      </c>
      <c r="L666" s="6" t="s">
        <v>3701</v>
      </c>
      <c r="M666" s="6" t="s">
        <v>3702</v>
      </c>
    </row>
    <row r="667" spans="1:13" x14ac:dyDescent="0.25">
      <c r="A667" s="4" t="s">
        <v>13</v>
      </c>
      <c r="B667" s="4" t="s">
        <v>1760</v>
      </c>
      <c r="C667" s="4" t="s">
        <v>136</v>
      </c>
      <c r="D667" s="4" t="s">
        <v>16</v>
      </c>
      <c r="E667" s="4" t="s">
        <v>3703</v>
      </c>
      <c r="F667" s="4" t="s">
        <v>1931</v>
      </c>
      <c r="G667" s="4">
        <v>71246</v>
      </c>
      <c r="H667" s="4" t="s">
        <v>3704</v>
      </c>
      <c r="I667" s="4" t="s">
        <v>207</v>
      </c>
      <c r="J667" s="4" t="s">
        <v>3705</v>
      </c>
      <c r="L667" s="6" t="s">
        <v>3706</v>
      </c>
      <c r="M667" s="6" t="s">
        <v>3707</v>
      </c>
    </row>
    <row r="668" spans="1:13" x14ac:dyDescent="0.25">
      <c r="A668" s="4" t="s">
        <v>13</v>
      </c>
      <c r="B668" s="4" t="s">
        <v>1760</v>
      </c>
      <c r="C668" s="4" t="s">
        <v>136</v>
      </c>
      <c r="D668" s="4" t="s">
        <v>16</v>
      </c>
      <c r="E668" s="4" t="s">
        <v>3708</v>
      </c>
      <c r="F668" s="4" t="s">
        <v>1828</v>
      </c>
      <c r="G668" s="4">
        <v>114637</v>
      </c>
      <c r="H668" s="4" t="s">
        <v>3709</v>
      </c>
      <c r="I668" s="4" t="s">
        <v>3710</v>
      </c>
      <c r="J668" s="4" t="s">
        <v>3711</v>
      </c>
      <c r="L668" s="6" t="s">
        <v>3712</v>
      </c>
      <c r="M668" s="6" t="s">
        <v>3713</v>
      </c>
    </row>
    <row r="669" spans="1:13" x14ac:dyDescent="0.25">
      <c r="A669" s="4" t="s">
        <v>13</v>
      </c>
      <c r="B669" s="4" t="s">
        <v>1760</v>
      </c>
      <c r="C669" s="4" t="s">
        <v>136</v>
      </c>
      <c r="D669" s="4" t="s">
        <v>16</v>
      </c>
      <c r="E669" s="4" t="s">
        <v>3714</v>
      </c>
      <c r="F669" s="4" t="s">
        <v>3035</v>
      </c>
      <c r="G669" s="4">
        <v>120428</v>
      </c>
      <c r="H669" s="4" t="s">
        <v>3715</v>
      </c>
      <c r="I669" s="4">
        <v>5722096</v>
      </c>
      <c r="J669" s="4" t="s">
        <v>105</v>
      </c>
      <c r="L669" s="6" t="s">
        <v>3716</v>
      </c>
      <c r="M669" s="6" t="s">
        <v>3717</v>
      </c>
    </row>
    <row r="670" spans="1:13" x14ac:dyDescent="0.25">
      <c r="A670" s="4" t="s">
        <v>13</v>
      </c>
      <c r="B670" s="4" t="s">
        <v>1760</v>
      </c>
      <c r="C670" s="4" t="s">
        <v>136</v>
      </c>
      <c r="D670" s="4" t="s">
        <v>16</v>
      </c>
      <c r="E670" s="4" t="s">
        <v>3718</v>
      </c>
      <c r="F670" s="4" t="s">
        <v>1861</v>
      </c>
      <c r="G670" s="4">
        <v>6628</v>
      </c>
      <c r="H670" s="4" t="s">
        <v>2744</v>
      </c>
      <c r="I670" s="4" t="s">
        <v>2745</v>
      </c>
      <c r="J670" s="4" t="s">
        <v>3719</v>
      </c>
      <c r="L670" s="6" t="s">
        <v>3720</v>
      </c>
      <c r="M670" s="6" t="s">
        <v>3721</v>
      </c>
    </row>
    <row r="671" spans="1:13" x14ac:dyDescent="0.25">
      <c r="A671" s="4" t="s">
        <v>13</v>
      </c>
      <c r="B671" s="4" t="s">
        <v>1760</v>
      </c>
      <c r="C671" s="4" t="s">
        <v>136</v>
      </c>
      <c r="D671" s="4" t="s">
        <v>16</v>
      </c>
      <c r="E671" s="4" t="s">
        <v>3722</v>
      </c>
      <c r="F671" s="4" t="s">
        <v>3723</v>
      </c>
      <c r="G671" s="4">
        <v>71246</v>
      </c>
      <c r="H671" s="4" t="s">
        <v>3724</v>
      </c>
      <c r="I671" s="4" t="s">
        <v>207</v>
      </c>
      <c r="J671" s="4" t="s">
        <v>3725</v>
      </c>
      <c r="L671" s="6" t="s">
        <v>3726</v>
      </c>
      <c r="M671" s="6" t="s">
        <v>3727</v>
      </c>
    </row>
    <row r="672" spans="1:13" x14ac:dyDescent="0.25">
      <c r="A672" s="4" t="s">
        <v>13</v>
      </c>
      <c r="B672" s="4" t="s">
        <v>1760</v>
      </c>
      <c r="C672" s="4" t="s">
        <v>136</v>
      </c>
      <c r="D672" s="4" t="s">
        <v>16</v>
      </c>
      <c r="E672" s="4" t="s">
        <v>3728</v>
      </c>
      <c r="F672" s="4" t="s">
        <v>3729</v>
      </c>
      <c r="G672" s="4">
        <v>71246</v>
      </c>
      <c r="H672" s="4" t="s">
        <v>3730</v>
      </c>
      <c r="I672" s="4" t="s">
        <v>207</v>
      </c>
      <c r="J672" s="4">
        <v>4566737</v>
      </c>
      <c r="L672" s="6" t="s">
        <v>3731</v>
      </c>
      <c r="M672" s="6" t="s">
        <v>3732</v>
      </c>
    </row>
    <row r="673" spans="1:13" x14ac:dyDescent="0.25">
      <c r="A673" s="4" t="s">
        <v>13</v>
      </c>
      <c r="B673" s="4" t="s">
        <v>1760</v>
      </c>
      <c r="C673" s="4" t="s">
        <v>136</v>
      </c>
      <c r="D673" s="4" t="s">
        <v>16</v>
      </c>
      <c r="E673" s="4" t="s">
        <v>3733</v>
      </c>
      <c r="F673" s="4" t="s">
        <v>1569</v>
      </c>
      <c r="G673" s="4">
        <v>71246</v>
      </c>
      <c r="H673" s="4" t="s">
        <v>3734</v>
      </c>
      <c r="I673" s="4">
        <v>45610000</v>
      </c>
      <c r="J673" s="4">
        <v>44566737</v>
      </c>
      <c r="L673" s="6" t="s">
        <v>3735</v>
      </c>
      <c r="M673" s="6" t="s">
        <v>3736</v>
      </c>
    </row>
    <row r="674" spans="1:13" x14ac:dyDescent="0.25">
      <c r="A674" s="4" t="s">
        <v>13</v>
      </c>
      <c r="B674" s="4" t="s">
        <v>1760</v>
      </c>
      <c r="C674" s="4" t="s">
        <v>136</v>
      </c>
      <c r="D674" s="4" t="s">
        <v>16</v>
      </c>
      <c r="E674" s="4" t="s">
        <v>3737</v>
      </c>
      <c r="F674" s="4" t="s">
        <v>1828</v>
      </c>
      <c r="G674" s="4">
        <v>71246</v>
      </c>
      <c r="H674" s="4" t="s">
        <v>3738</v>
      </c>
      <c r="I674" s="4" t="s">
        <v>207</v>
      </c>
      <c r="J674" s="4" t="s">
        <v>3739</v>
      </c>
      <c r="L674" s="6" t="s">
        <v>3740</v>
      </c>
      <c r="M674" s="6" t="s">
        <v>3741</v>
      </c>
    </row>
    <row r="675" spans="1:13" x14ac:dyDescent="0.25">
      <c r="A675" s="4" t="s">
        <v>13</v>
      </c>
      <c r="B675" s="4" t="s">
        <v>1760</v>
      </c>
      <c r="C675" s="4" t="s">
        <v>136</v>
      </c>
      <c r="D675" s="4" t="s">
        <v>16</v>
      </c>
      <c r="E675" s="4" t="s">
        <v>3742</v>
      </c>
      <c r="F675" s="4" t="s">
        <v>2051</v>
      </c>
      <c r="G675" s="4">
        <v>71246</v>
      </c>
      <c r="H675" s="4" t="s">
        <v>3743</v>
      </c>
      <c r="I675" s="4" t="s">
        <v>207</v>
      </c>
      <c r="J675" s="4" t="s">
        <v>3744</v>
      </c>
      <c r="L675" s="6" t="s">
        <v>3745</v>
      </c>
      <c r="M675" s="6" t="s">
        <v>3746</v>
      </c>
    </row>
    <row r="676" spans="1:13" x14ac:dyDescent="0.25">
      <c r="A676" s="4" t="s">
        <v>13</v>
      </c>
      <c r="B676" s="4" t="s">
        <v>1760</v>
      </c>
      <c r="C676" s="4" t="s">
        <v>136</v>
      </c>
      <c r="D676" s="4" t="s">
        <v>16</v>
      </c>
      <c r="E676" s="4" t="s">
        <v>3747</v>
      </c>
      <c r="F676" s="4" t="s">
        <v>3241</v>
      </c>
      <c r="G676" s="4">
        <v>71246</v>
      </c>
      <c r="H676" s="4" t="s">
        <v>3748</v>
      </c>
      <c r="I676" s="4">
        <v>45610000</v>
      </c>
      <c r="J676" s="4">
        <v>44566737</v>
      </c>
      <c r="L676" s="6" t="s">
        <v>3749</v>
      </c>
      <c r="M676" s="6" t="s">
        <v>3750</v>
      </c>
    </row>
    <row r="677" spans="1:13" x14ac:dyDescent="0.25">
      <c r="A677" s="4" t="s">
        <v>13</v>
      </c>
      <c r="B677" s="4" t="s">
        <v>1760</v>
      </c>
      <c r="C677" s="4" t="s">
        <v>136</v>
      </c>
      <c r="D677" s="4" t="s">
        <v>16</v>
      </c>
      <c r="E677" s="4" t="s">
        <v>3751</v>
      </c>
      <c r="F677" s="4" t="s">
        <v>3752</v>
      </c>
      <c r="G677" s="4">
        <v>61351</v>
      </c>
      <c r="H677" s="4" t="s">
        <v>3753</v>
      </c>
      <c r="I677" s="4" t="s">
        <v>3754</v>
      </c>
      <c r="J677" s="4" t="s">
        <v>1369</v>
      </c>
      <c r="L677" s="6" t="s">
        <v>3755</v>
      </c>
      <c r="M677" s="6" t="s">
        <v>3756</v>
      </c>
    </row>
    <row r="678" spans="1:13" x14ac:dyDescent="0.25">
      <c r="A678" s="4" t="s">
        <v>13</v>
      </c>
      <c r="B678" s="4" t="s">
        <v>1760</v>
      </c>
      <c r="C678" s="4" t="s">
        <v>136</v>
      </c>
      <c r="D678" s="4" t="s">
        <v>16</v>
      </c>
      <c r="E678" s="4" t="s">
        <v>3757</v>
      </c>
      <c r="F678" s="4" t="s">
        <v>3758</v>
      </c>
      <c r="G678" s="4">
        <v>1885</v>
      </c>
      <c r="H678" s="4" t="s">
        <v>3759</v>
      </c>
      <c r="I678" s="4" t="s">
        <v>3760</v>
      </c>
      <c r="J678" s="4">
        <v>2733515</v>
      </c>
      <c r="L678" s="6" t="s">
        <v>3761</v>
      </c>
      <c r="M678" s="6" t="s">
        <v>3762</v>
      </c>
    </row>
    <row r="679" spans="1:13" x14ac:dyDescent="0.25">
      <c r="A679" s="4" t="s">
        <v>13</v>
      </c>
      <c r="B679" s="4" t="s">
        <v>1760</v>
      </c>
      <c r="C679" s="4" t="s">
        <v>136</v>
      </c>
      <c r="D679" s="4" t="s">
        <v>16</v>
      </c>
      <c r="E679" s="4" t="s">
        <v>3763</v>
      </c>
      <c r="F679" s="4" t="s">
        <v>1828</v>
      </c>
      <c r="G679" s="4">
        <v>39803</v>
      </c>
      <c r="H679" s="4" t="s">
        <v>3764</v>
      </c>
      <c r="I679" s="4" t="s">
        <v>3765</v>
      </c>
      <c r="J679" s="4" t="s">
        <v>3766</v>
      </c>
      <c r="L679" s="6" t="s">
        <v>3767</v>
      </c>
      <c r="M679" s="6" t="s">
        <v>3768</v>
      </c>
    </row>
    <row r="680" spans="1:13" x14ac:dyDescent="0.25">
      <c r="A680" s="4" t="s">
        <v>13</v>
      </c>
      <c r="B680" s="4" t="s">
        <v>1760</v>
      </c>
      <c r="C680" s="4" t="s">
        <v>136</v>
      </c>
      <c r="D680" s="4" t="s">
        <v>16</v>
      </c>
      <c r="E680" s="4" t="s">
        <v>3769</v>
      </c>
      <c r="F680" s="4" t="s">
        <v>3770</v>
      </c>
      <c r="G680" s="4">
        <v>1885</v>
      </c>
      <c r="H680" s="4" t="s">
        <v>3771</v>
      </c>
      <c r="I680" s="4" t="s">
        <v>3772</v>
      </c>
      <c r="J680" s="4">
        <v>5579771</v>
      </c>
      <c r="L680" s="6" t="s">
        <v>3773</v>
      </c>
      <c r="M680" s="6" t="s">
        <v>3774</v>
      </c>
    </row>
    <row r="681" spans="1:13" x14ac:dyDescent="0.25">
      <c r="A681" s="4" t="s">
        <v>13</v>
      </c>
      <c r="B681" s="4" t="s">
        <v>1760</v>
      </c>
      <c r="C681" s="4" t="s">
        <v>136</v>
      </c>
      <c r="D681" s="4" t="s">
        <v>16</v>
      </c>
      <c r="E681" s="4" t="s">
        <v>3775</v>
      </c>
      <c r="F681" s="4" t="s">
        <v>3776</v>
      </c>
      <c r="G681" s="4">
        <v>61351</v>
      </c>
      <c r="H681" s="4" t="s">
        <v>3777</v>
      </c>
      <c r="I681" s="4" t="s">
        <v>3778</v>
      </c>
      <c r="J681" s="4" t="s">
        <v>1369</v>
      </c>
      <c r="L681" s="6" t="s">
        <v>3779</v>
      </c>
      <c r="M681" s="6" t="s">
        <v>3780</v>
      </c>
    </row>
    <row r="682" spans="1:13" x14ac:dyDescent="0.25">
      <c r="A682" s="4" t="s">
        <v>13</v>
      </c>
      <c r="B682" s="4" t="s">
        <v>1760</v>
      </c>
      <c r="C682" s="4" t="s">
        <v>136</v>
      </c>
      <c r="D682" s="4" t="s">
        <v>16</v>
      </c>
      <c r="E682" s="4" t="s">
        <v>3781</v>
      </c>
      <c r="F682" s="4" t="s">
        <v>3782</v>
      </c>
      <c r="G682" s="4">
        <v>4184</v>
      </c>
      <c r="H682" s="4" t="s">
        <v>3783</v>
      </c>
      <c r="I682" s="4" t="s">
        <v>3784</v>
      </c>
      <c r="J682" s="4" t="s">
        <v>3785</v>
      </c>
      <c r="L682" s="6" t="s">
        <v>3786</v>
      </c>
      <c r="M682" s="6" t="s">
        <v>3787</v>
      </c>
    </row>
    <row r="683" spans="1:13" x14ac:dyDescent="0.25">
      <c r="A683" s="4" t="s">
        <v>13</v>
      </c>
      <c r="B683" s="4" t="s">
        <v>1760</v>
      </c>
      <c r="C683" s="4" t="s">
        <v>136</v>
      </c>
      <c r="D683" s="4" t="s">
        <v>16</v>
      </c>
      <c r="E683" s="4" t="s">
        <v>3788</v>
      </c>
      <c r="F683" s="4" t="s">
        <v>3789</v>
      </c>
      <c r="G683" s="4">
        <v>39803</v>
      </c>
      <c r="H683" s="4" t="s">
        <v>3790</v>
      </c>
      <c r="I683" s="4" t="s">
        <v>3791</v>
      </c>
      <c r="J683" s="4" t="s">
        <v>3792</v>
      </c>
      <c r="L683" s="6" t="s">
        <v>3793</v>
      </c>
      <c r="M683" s="6" t="s">
        <v>3794</v>
      </c>
    </row>
    <row r="684" spans="1:13" x14ac:dyDescent="0.25">
      <c r="A684" s="4" t="s">
        <v>13</v>
      </c>
      <c r="B684" s="4" t="s">
        <v>1760</v>
      </c>
      <c r="C684" s="4" t="s">
        <v>136</v>
      </c>
      <c r="D684" s="4" t="s">
        <v>16</v>
      </c>
      <c r="E684" s="4" t="s">
        <v>3795</v>
      </c>
      <c r="F684" s="4" t="s">
        <v>3789</v>
      </c>
      <c r="G684" s="4">
        <v>61351</v>
      </c>
      <c r="H684" s="4" t="s">
        <v>3796</v>
      </c>
      <c r="I684" s="4" t="s">
        <v>3797</v>
      </c>
      <c r="J684" s="4" t="s">
        <v>3798</v>
      </c>
      <c r="L684" s="6" t="s">
        <v>3799</v>
      </c>
      <c r="M684" s="6" t="s">
        <v>3800</v>
      </c>
    </row>
    <row r="685" spans="1:13" x14ac:dyDescent="0.25">
      <c r="A685" s="4" t="s">
        <v>13</v>
      </c>
      <c r="B685" s="4" t="s">
        <v>1760</v>
      </c>
      <c r="C685" s="4" t="s">
        <v>136</v>
      </c>
      <c r="D685" s="4" t="s">
        <v>16</v>
      </c>
      <c r="E685" s="4" t="s">
        <v>3801</v>
      </c>
      <c r="F685" s="4" t="s">
        <v>1913</v>
      </c>
      <c r="G685" s="4">
        <v>61351</v>
      </c>
      <c r="H685" s="4" t="s">
        <v>3802</v>
      </c>
      <c r="I685" s="4" t="s">
        <v>3803</v>
      </c>
      <c r="J685" s="4" t="s">
        <v>3804</v>
      </c>
      <c r="L685" s="6" t="s">
        <v>3805</v>
      </c>
      <c r="M685" s="6" t="s">
        <v>3806</v>
      </c>
    </row>
    <row r="686" spans="1:13" x14ac:dyDescent="0.25">
      <c r="A686" s="4" t="s">
        <v>13</v>
      </c>
      <c r="B686" s="4" t="s">
        <v>1760</v>
      </c>
      <c r="C686" s="4" t="s">
        <v>136</v>
      </c>
      <c r="D686" s="4" t="s">
        <v>16</v>
      </c>
      <c r="E686" s="4" t="s">
        <v>3807</v>
      </c>
      <c r="F686" s="4" t="s">
        <v>2250</v>
      </c>
      <c r="G686" s="4">
        <v>1885</v>
      </c>
      <c r="H686" s="4" t="s">
        <v>3808</v>
      </c>
      <c r="I686" s="4" t="s">
        <v>3809</v>
      </c>
      <c r="J686" s="4">
        <v>2884805</v>
      </c>
      <c r="L686" s="6" t="s">
        <v>3810</v>
      </c>
      <c r="M686" s="6" t="s">
        <v>3811</v>
      </c>
    </row>
    <row r="687" spans="1:13" x14ac:dyDescent="0.25">
      <c r="A687" s="4" t="s">
        <v>13</v>
      </c>
      <c r="B687" s="4" t="s">
        <v>1760</v>
      </c>
      <c r="C687" s="4" t="s">
        <v>136</v>
      </c>
      <c r="D687" s="4" t="s">
        <v>16</v>
      </c>
      <c r="E687" s="4" t="s">
        <v>3812</v>
      </c>
      <c r="F687" s="4" t="s">
        <v>2257</v>
      </c>
      <c r="G687" s="4">
        <v>61351</v>
      </c>
      <c r="H687" s="4" t="s">
        <v>3813</v>
      </c>
      <c r="I687" s="4" t="s">
        <v>3814</v>
      </c>
      <c r="J687" s="4" t="s">
        <v>1369</v>
      </c>
      <c r="L687" s="6" t="s">
        <v>3815</v>
      </c>
      <c r="M687" s="6" t="s">
        <v>3816</v>
      </c>
    </row>
    <row r="688" spans="1:13" x14ac:dyDescent="0.25">
      <c r="A688" s="4" t="s">
        <v>13</v>
      </c>
      <c r="B688" s="4" t="s">
        <v>1760</v>
      </c>
      <c r="C688" s="4" t="s">
        <v>136</v>
      </c>
      <c r="D688" s="4" t="s">
        <v>16</v>
      </c>
      <c r="E688" s="4" t="s">
        <v>3817</v>
      </c>
      <c r="F688" s="4" t="s">
        <v>2038</v>
      </c>
      <c r="G688" s="4">
        <v>61351</v>
      </c>
      <c r="H688" s="4" t="s">
        <v>3818</v>
      </c>
      <c r="I688" s="4" t="s">
        <v>3819</v>
      </c>
      <c r="J688" s="4" t="s">
        <v>1369</v>
      </c>
      <c r="L688" s="6" t="s">
        <v>3820</v>
      </c>
      <c r="M688" s="6" t="s">
        <v>3821</v>
      </c>
    </row>
    <row r="689" spans="1:13" x14ac:dyDescent="0.25">
      <c r="A689" s="4" t="s">
        <v>13</v>
      </c>
      <c r="B689" s="4" t="s">
        <v>1760</v>
      </c>
      <c r="C689" s="4" t="s">
        <v>136</v>
      </c>
      <c r="D689" s="4" t="s">
        <v>16</v>
      </c>
      <c r="E689" s="4" t="s">
        <v>3822</v>
      </c>
      <c r="F689" s="4" t="s">
        <v>3823</v>
      </c>
      <c r="G689" s="4">
        <v>61351</v>
      </c>
      <c r="H689" s="4" t="s">
        <v>3824</v>
      </c>
      <c r="I689" s="4" t="s">
        <v>3825</v>
      </c>
      <c r="J689" s="4" t="s">
        <v>3826</v>
      </c>
      <c r="L689" s="6" t="s">
        <v>3827</v>
      </c>
      <c r="M689" s="6" t="s">
        <v>3828</v>
      </c>
    </row>
    <row r="690" spans="1:13" x14ac:dyDescent="0.25">
      <c r="A690" s="4" t="s">
        <v>13</v>
      </c>
      <c r="B690" s="4" t="s">
        <v>1760</v>
      </c>
      <c r="C690" s="4" t="s">
        <v>136</v>
      </c>
      <c r="D690" s="4" t="s">
        <v>16</v>
      </c>
      <c r="E690" s="4" t="s">
        <v>3829</v>
      </c>
      <c r="F690" s="4" t="s">
        <v>1789</v>
      </c>
      <c r="G690" s="4">
        <v>61351</v>
      </c>
      <c r="H690" s="4" t="s">
        <v>3830</v>
      </c>
      <c r="I690" s="4" t="s">
        <v>3831</v>
      </c>
      <c r="J690" s="4" t="s">
        <v>1369</v>
      </c>
      <c r="L690" s="6" t="s">
        <v>3832</v>
      </c>
      <c r="M690" s="6" t="s">
        <v>3833</v>
      </c>
    </row>
    <row r="691" spans="1:13" x14ac:dyDescent="0.25">
      <c r="A691" s="4" t="s">
        <v>13</v>
      </c>
      <c r="B691" s="4" t="s">
        <v>1760</v>
      </c>
      <c r="C691" s="4" t="s">
        <v>136</v>
      </c>
      <c r="D691" s="4" t="s">
        <v>16</v>
      </c>
      <c r="E691" s="4" t="s">
        <v>3834</v>
      </c>
      <c r="F691" s="4" t="s">
        <v>2520</v>
      </c>
      <c r="G691" s="4">
        <v>39803</v>
      </c>
      <c r="H691" s="4" t="s">
        <v>3835</v>
      </c>
      <c r="I691" s="4" t="s">
        <v>3836</v>
      </c>
      <c r="J691" s="4" t="s">
        <v>3837</v>
      </c>
      <c r="L691" s="6" t="s">
        <v>3838</v>
      </c>
      <c r="M691" s="6" t="s">
        <v>3839</v>
      </c>
    </row>
    <row r="692" spans="1:13" x14ac:dyDescent="0.25">
      <c r="A692" s="4" t="s">
        <v>13</v>
      </c>
      <c r="B692" s="4" t="s">
        <v>1760</v>
      </c>
      <c r="C692" s="4" t="s">
        <v>136</v>
      </c>
      <c r="D692" s="4" t="s">
        <v>16</v>
      </c>
      <c r="E692" s="4" t="s">
        <v>3840</v>
      </c>
      <c r="F692" s="4" t="s">
        <v>2365</v>
      </c>
      <c r="G692" s="4">
        <v>39803</v>
      </c>
      <c r="H692" s="4" t="s">
        <v>3841</v>
      </c>
      <c r="I692" s="4" t="s">
        <v>3842</v>
      </c>
      <c r="J692" s="4" t="s">
        <v>1369</v>
      </c>
      <c r="L692" s="6" t="s">
        <v>3843</v>
      </c>
      <c r="M692" s="6" t="s">
        <v>3844</v>
      </c>
    </row>
    <row r="693" spans="1:13" x14ac:dyDescent="0.25">
      <c r="A693" s="4" t="s">
        <v>13</v>
      </c>
      <c r="B693" s="4" t="s">
        <v>1760</v>
      </c>
      <c r="C693" s="4" t="s">
        <v>136</v>
      </c>
      <c r="D693" s="4" t="s">
        <v>16</v>
      </c>
      <c r="E693" s="4" t="s">
        <v>3845</v>
      </c>
      <c r="F693" s="4" t="s">
        <v>1828</v>
      </c>
      <c r="G693" s="4">
        <v>48450</v>
      </c>
      <c r="H693" s="4" t="s">
        <v>3846</v>
      </c>
      <c r="I693" s="4" t="s">
        <v>3847</v>
      </c>
      <c r="J693" s="4" t="s">
        <v>3848</v>
      </c>
      <c r="L693" s="6" t="s">
        <v>3849</v>
      </c>
      <c r="M693" s="6" t="s">
        <v>3850</v>
      </c>
    </row>
    <row r="694" spans="1:13" x14ac:dyDescent="0.25">
      <c r="A694" s="4" t="s">
        <v>13</v>
      </c>
      <c r="B694" s="4" t="s">
        <v>1760</v>
      </c>
      <c r="C694" s="4" t="s">
        <v>136</v>
      </c>
      <c r="D694" s="4" t="s">
        <v>16</v>
      </c>
      <c r="E694" s="4" t="s">
        <v>3851</v>
      </c>
      <c r="F694" s="4" t="s">
        <v>3852</v>
      </c>
      <c r="G694" s="4">
        <v>61351</v>
      </c>
      <c r="H694" s="4" t="s">
        <v>3853</v>
      </c>
      <c r="I694" s="4" t="s">
        <v>3854</v>
      </c>
      <c r="J694" s="4" t="s">
        <v>3855</v>
      </c>
      <c r="L694" s="6" t="s">
        <v>3856</v>
      </c>
      <c r="M694" s="6" t="s">
        <v>3857</v>
      </c>
    </row>
    <row r="695" spans="1:13" x14ac:dyDescent="0.25">
      <c r="A695" s="4" t="s">
        <v>13</v>
      </c>
      <c r="B695" s="4" t="s">
        <v>1760</v>
      </c>
      <c r="C695" s="4" t="s">
        <v>136</v>
      </c>
      <c r="D695" s="4" t="s">
        <v>16</v>
      </c>
      <c r="E695" s="4" t="s">
        <v>3858</v>
      </c>
      <c r="F695" s="4" t="s">
        <v>2683</v>
      </c>
      <c r="G695" s="4">
        <v>71246</v>
      </c>
      <c r="H695" s="4" t="s">
        <v>3859</v>
      </c>
      <c r="I695" s="4" t="s">
        <v>207</v>
      </c>
      <c r="J695" s="4" t="s">
        <v>3860</v>
      </c>
      <c r="L695" s="6" t="s">
        <v>3861</v>
      </c>
      <c r="M695" s="6" t="s">
        <v>3862</v>
      </c>
    </row>
    <row r="696" spans="1:13" x14ac:dyDescent="0.25">
      <c r="A696" s="4" t="s">
        <v>13</v>
      </c>
      <c r="B696" s="4" t="s">
        <v>1760</v>
      </c>
      <c r="C696" s="4" t="s">
        <v>136</v>
      </c>
      <c r="D696" s="4" t="s">
        <v>16</v>
      </c>
      <c r="E696" s="4" t="s">
        <v>3863</v>
      </c>
      <c r="F696" s="4" t="s">
        <v>3864</v>
      </c>
      <c r="G696" s="4">
        <v>71246</v>
      </c>
      <c r="H696" s="4" t="s">
        <v>3865</v>
      </c>
      <c r="I696" s="4">
        <v>45610000</v>
      </c>
      <c r="J696" s="4">
        <v>44566737</v>
      </c>
      <c r="L696" s="6" t="s">
        <v>3866</v>
      </c>
      <c r="M696" s="6" t="s">
        <v>3867</v>
      </c>
    </row>
    <row r="697" spans="1:13" x14ac:dyDescent="0.25">
      <c r="A697" s="4" t="s">
        <v>13</v>
      </c>
      <c r="B697" s="4" t="s">
        <v>1760</v>
      </c>
      <c r="C697" s="4" t="s">
        <v>136</v>
      </c>
      <c r="D697" s="4" t="s">
        <v>16</v>
      </c>
      <c r="E697" s="4" t="s">
        <v>3868</v>
      </c>
      <c r="F697" s="4" t="s">
        <v>847</v>
      </c>
      <c r="G697" s="4">
        <v>71246</v>
      </c>
      <c r="H697" s="4" t="s">
        <v>3869</v>
      </c>
      <c r="I697" s="4" t="s">
        <v>207</v>
      </c>
      <c r="J697" s="4">
        <v>5586745</v>
      </c>
      <c r="L697" s="6" t="s">
        <v>3870</v>
      </c>
      <c r="M697" s="6" t="s">
        <v>3871</v>
      </c>
    </row>
    <row r="698" spans="1:13" x14ac:dyDescent="0.25">
      <c r="A698" s="4" t="s">
        <v>13</v>
      </c>
      <c r="B698" s="4" t="s">
        <v>1760</v>
      </c>
      <c r="C698" s="4" t="s">
        <v>136</v>
      </c>
      <c r="D698" s="4" t="s">
        <v>16</v>
      </c>
      <c r="E698" s="4" t="s">
        <v>3872</v>
      </c>
      <c r="F698" s="4" t="s">
        <v>1789</v>
      </c>
      <c r="G698" s="4">
        <v>112450</v>
      </c>
      <c r="H698" s="4" t="s">
        <v>3873</v>
      </c>
      <c r="I698" s="4" t="s">
        <v>3874</v>
      </c>
      <c r="J698" s="4" t="s">
        <v>3875</v>
      </c>
      <c r="L698" s="6" t="s">
        <v>3876</v>
      </c>
      <c r="M698" s="6" t="s">
        <v>3877</v>
      </c>
    </row>
    <row r="699" spans="1:13" x14ac:dyDescent="0.25">
      <c r="A699" s="4" t="s">
        <v>13</v>
      </c>
      <c r="B699" s="4" t="s">
        <v>1760</v>
      </c>
      <c r="C699" s="4" t="s">
        <v>136</v>
      </c>
      <c r="D699" s="4" t="s">
        <v>16</v>
      </c>
      <c r="E699" s="4" t="s">
        <v>3878</v>
      </c>
      <c r="F699" s="4" t="s">
        <v>3879</v>
      </c>
      <c r="G699" s="4">
        <v>45491</v>
      </c>
      <c r="H699" s="4" t="s">
        <v>3880</v>
      </c>
      <c r="I699" s="4" t="s">
        <v>3881</v>
      </c>
      <c r="J699" s="4" t="s">
        <v>3882</v>
      </c>
      <c r="L699" s="6" t="s">
        <v>3883</v>
      </c>
      <c r="M699" s="6" t="s">
        <v>3884</v>
      </c>
    </row>
    <row r="700" spans="1:13" x14ac:dyDescent="0.25">
      <c r="A700" s="4" t="s">
        <v>13</v>
      </c>
      <c r="B700" s="4" t="s">
        <v>1760</v>
      </c>
      <c r="C700" s="4" t="s">
        <v>136</v>
      </c>
      <c r="D700" s="4" t="s">
        <v>16</v>
      </c>
      <c r="E700" s="4" t="s">
        <v>3885</v>
      </c>
      <c r="F700" s="4" t="s">
        <v>1789</v>
      </c>
      <c r="G700" s="4">
        <v>66776</v>
      </c>
      <c r="H700" s="4" t="s">
        <v>3886</v>
      </c>
      <c r="I700" s="4" t="s">
        <v>3887</v>
      </c>
      <c r="J700" s="4" t="s">
        <v>3888</v>
      </c>
      <c r="L700" s="6" t="s">
        <v>3889</v>
      </c>
      <c r="M700" s="6" t="s">
        <v>3890</v>
      </c>
    </row>
    <row r="701" spans="1:13" x14ac:dyDescent="0.25">
      <c r="A701" s="4" t="s">
        <v>13</v>
      </c>
      <c r="B701" s="4" t="s">
        <v>1760</v>
      </c>
      <c r="C701" s="4" t="s">
        <v>136</v>
      </c>
      <c r="D701" s="4" t="s">
        <v>16</v>
      </c>
      <c r="E701" s="4" t="s">
        <v>3891</v>
      </c>
      <c r="F701" s="4" t="s">
        <v>1906</v>
      </c>
      <c r="G701" s="4">
        <v>71246</v>
      </c>
      <c r="H701" s="4" t="s">
        <v>3892</v>
      </c>
      <c r="I701" s="4" t="s">
        <v>207</v>
      </c>
      <c r="J701" s="4">
        <v>4566737</v>
      </c>
      <c r="L701" s="6" t="s">
        <v>3893</v>
      </c>
      <c r="M701" s="6" t="s">
        <v>3894</v>
      </c>
    </row>
    <row r="702" spans="1:13" x14ac:dyDescent="0.25">
      <c r="A702" s="4" t="s">
        <v>13</v>
      </c>
      <c r="B702" s="4" t="s">
        <v>1760</v>
      </c>
      <c r="C702" s="4" t="s">
        <v>136</v>
      </c>
      <c r="D702" s="4" t="s">
        <v>16</v>
      </c>
      <c r="E702" s="4" t="s">
        <v>3895</v>
      </c>
      <c r="F702" s="4" t="s">
        <v>2072</v>
      </c>
      <c r="G702" s="4">
        <v>39803</v>
      </c>
      <c r="H702" s="4" t="s">
        <v>3896</v>
      </c>
      <c r="I702" s="4" t="s">
        <v>3778</v>
      </c>
      <c r="J702" s="4" t="s">
        <v>1369</v>
      </c>
      <c r="L702" s="6" t="s">
        <v>3897</v>
      </c>
      <c r="M702" s="6" t="s">
        <v>3898</v>
      </c>
    </row>
    <row r="703" spans="1:13" x14ac:dyDescent="0.25">
      <c r="A703" s="4" t="s">
        <v>13</v>
      </c>
      <c r="B703" s="4" t="s">
        <v>1760</v>
      </c>
      <c r="C703" s="4" t="s">
        <v>136</v>
      </c>
      <c r="D703" s="4" t="s">
        <v>16</v>
      </c>
      <c r="E703" s="4" t="s">
        <v>3899</v>
      </c>
      <c r="F703" s="4" t="s">
        <v>1931</v>
      </c>
      <c r="G703" s="4">
        <v>6628</v>
      </c>
      <c r="H703" s="4" t="s">
        <v>3900</v>
      </c>
      <c r="I703" s="4" t="s">
        <v>3901</v>
      </c>
      <c r="J703" s="4" t="s">
        <v>3902</v>
      </c>
      <c r="L703" s="6" t="s">
        <v>3903</v>
      </c>
      <c r="M703" s="6" t="s">
        <v>3904</v>
      </c>
    </row>
    <row r="704" spans="1:13" x14ac:dyDescent="0.25">
      <c r="A704" s="4" t="s">
        <v>13</v>
      </c>
      <c r="B704" s="4" t="s">
        <v>1760</v>
      </c>
      <c r="C704" s="4" t="s">
        <v>136</v>
      </c>
      <c r="D704" s="4" t="s">
        <v>16</v>
      </c>
      <c r="E704" s="4" t="s">
        <v>3905</v>
      </c>
      <c r="F704" s="4" t="s">
        <v>3906</v>
      </c>
      <c r="G704" s="4">
        <v>43136</v>
      </c>
      <c r="H704" s="4" t="s">
        <v>3907</v>
      </c>
      <c r="I704" s="4" t="s">
        <v>3908</v>
      </c>
      <c r="J704" s="4" t="s">
        <v>3909</v>
      </c>
      <c r="L704" s="6" t="s">
        <v>3910</v>
      </c>
      <c r="M704" s="6" t="s">
        <v>3911</v>
      </c>
    </row>
    <row r="705" spans="1:13" x14ac:dyDescent="0.25">
      <c r="A705" s="4" t="s">
        <v>13</v>
      </c>
      <c r="B705" s="4" t="s">
        <v>1760</v>
      </c>
      <c r="C705" s="4" t="s">
        <v>136</v>
      </c>
      <c r="D705" s="4" t="s">
        <v>16</v>
      </c>
      <c r="E705" s="4" t="s">
        <v>3912</v>
      </c>
      <c r="F705" s="4" t="s">
        <v>1906</v>
      </c>
      <c r="G705" s="4">
        <v>299105</v>
      </c>
      <c r="H705" s="4" t="s">
        <v>3913</v>
      </c>
      <c r="I705" s="4" t="s">
        <v>3914</v>
      </c>
      <c r="J705" s="4" t="s">
        <v>1369</v>
      </c>
      <c r="L705" s="6" t="s">
        <v>3915</v>
      </c>
      <c r="M705" s="6" t="s">
        <v>3916</v>
      </c>
    </row>
    <row r="706" spans="1:13" x14ac:dyDescent="0.25">
      <c r="A706" s="4" t="s">
        <v>13</v>
      </c>
      <c r="B706" s="4" t="s">
        <v>1760</v>
      </c>
      <c r="C706" s="4" t="s">
        <v>136</v>
      </c>
      <c r="D706" s="4" t="s">
        <v>16</v>
      </c>
      <c r="E706" s="4" t="s">
        <v>3917</v>
      </c>
      <c r="F706" s="4" t="s">
        <v>1828</v>
      </c>
      <c r="G706" s="4">
        <v>71246</v>
      </c>
      <c r="H706" s="4" t="s">
        <v>3918</v>
      </c>
      <c r="I706" s="4" t="s">
        <v>207</v>
      </c>
      <c r="J706" s="4" t="s">
        <v>3919</v>
      </c>
      <c r="L706" s="6" t="s">
        <v>3920</v>
      </c>
      <c r="M706" s="6" t="s">
        <v>3921</v>
      </c>
    </row>
    <row r="707" spans="1:13" x14ac:dyDescent="0.25">
      <c r="A707" s="4" t="s">
        <v>13</v>
      </c>
      <c r="B707" s="4" t="s">
        <v>1760</v>
      </c>
      <c r="C707" s="4" t="s">
        <v>136</v>
      </c>
      <c r="D707" s="4" t="s">
        <v>16</v>
      </c>
      <c r="E707" s="4" t="s">
        <v>3922</v>
      </c>
      <c r="F707" s="4" t="s">
        <v>3923</v>
      </c>
      <c r="G707" s="4">
        <v>71246</v>
      </c>
      <c r="H707" s="4" t="s">
        <v>3924</v>
      </c>
      <c r="I707" s="4" t="s">
        <v>207</v>
      </c>
      <c r="J707" s="4">
        <v>4566737</v>
      </c>
      <c r="L707" s="6" t="s">
        <v>3925</v>
      </c>
      <c r="M707" s="6" t="s">
        <v>3926</v>
      </c>
    </row>
    <row r="708" spans="1:13" x14ac:dyDescent="0.25">
      <c r="A708" s="4" t="s">
        <v>13</v>
      </c>
      <c r="B708" s="4" t="s">
        <v>1760</v>
      </c>
      <c r="C708" s="4" t="s">
        <v>136</v>
      </c>
      <c r="D708" s="4" t="s">
        <v>16</v>
      </c>
      <c r="E708" s="4" t="s">
        <v>3927</v>
      </c>
      <c r="F708" s="4" t="s">
        <v>3928</v>
      </c>
      <c r="G708" s="4">
        <v>71246</v>
      </c>
      <c r="H708" s="4" t="s">
        <v>3929</v>
      </c>
      <c r="I708" s="4" t="s">
        <v>207</v>
      </c>
      <c r="J708" s="4">
        <v>3991423</v>
      </c>
      <c r="L708" s="6" t="s">
        <v>3930</v>
      </c>
      <c r="M708" s="6" t="s">
        <v>3931</v>
      </c>
    </row>
    <row r="709" spans="1:13" x14ac:dyDescent="0.25">
      <c r="A709" s="4" t="s">
        <v>13</v>
      </c>
      <c r="B709" s="4" t="s">
        <v>1760</v>
      </c>
      <c r="C709" s="4" t="s">
        <v>136</v>
      </c>
      <c r="D709" s="4" t="s">
        <v>16</v>
      </c>
      <c r="E709" s="4" t="s">
        <v>3932</v>
      </c>
      <c r="F709" s="4" t="s">
        <v>1875</v>
      </c>
      <c r="G709" s="4">
        <v>44957</v>
      </c>
      <c r="H709" s="4" t="s">
        <v>2217</v>
      </c>
      <c r="I709" s="4" t="s">
        <v>3933</v>
      </c>
      <c r="J709" s="4" t="s">
        <v>1369</v>
      </c>
      <c r="L709" s="6" t="s">
        <v>3934</v>
      </c>
      <c r="M709" s="6" t="s">
        <v>3935</v>
      </c>
    </row>
    <row r="710" spans="1:13" x14ac:dyDescent="0.25">
      <c r="A710" s="4" t="s">
        <v>13</v>
      </c>
      <c r="B710" s="4" t="s">
        <v>1760</v>
      </c>
      <c r="C710" s="4" t="s">
        <v>136</v>
      </c>
      <c r="D710" s="4" t="s">
        <v>16</v>
      </c>
      <c r="E710" s="4" t="s">
        <v>3936</v>
      </c>
      <c r="F710" s="4" t="s">
        <v>1847</v>
      </c>
      <c r="G710" s="4">
        <v>38482</v>
      </c>
      <c r="H710" s="4" t="s">
        <v>3937</v>
      </c>
      <c r="I710" s="4" t="s">
        <v>3938</v>
      </c>
      <c r="J710" s="4" t="s">
        <v>3939</v>
      </c>
      <c r="L710" s="6" t="s">
        <v>3940</v>
      </c>
      <c r="M710" s="6" t="s">
        <v>3941</v>
      </c>
    </row>
    <row r="711" spans="1:13" x14ac:dyDescent="0.25">
      <c r="A711" s="4" t="s">
        <v>13</v>
      </c>
      <c r="B711" s="4" t="s">
        <v>1760</v>
      </c>
      <c r="C711" s="4" t="s">
        <v>136</v>
      </c>
      <c r="D711" s="4" t="s">
        <v>16</v>
      </c>
      <c r="E711" s="4" t="s">
        <v>3942</v>
      </c>
      <c r="F711" s="4" t="s">
        <v>805</v>
      </c>
      <c r="G711" s="4">
        <v>71246</v>
      </c>
      <c r="H711" s="4" t="s">
        <v>3943</v>
      </c>
      <c r="I711" s="4" t="s">
        <v>207</v>
      </c>
      <c r="J711" s="4" t="s">
        <v>3944</v>
      </c>
      <c r="L711" s="6" t="s">
        <v>3945</v>
      </c>
      <c r="M711" s="6" t="s">
        <v>3946</v>
      </c>
    </row>
    <row r="712" spans="1:13" x14ac:dyDescent="0.25">
      <c r="A712" s="4" t="s">
        <v>13</v>
      </c>
      <c r="B712" s="4" t="s">
        <v>1760</v>
      </c>
      <c r="C712" s="4" t="s">
        <v>136</v>
      </c>
      <c r="D712" s="4" t="s">
        <v>16</v>
      </c>
      <c r="E712" s="4" t="s">
        <v>3947</v>
      </c>
      <c r="F712" s="4" t="s">
        <v>1913</v>
      </c>
      <c r="G712" s="4">
        <v>381</v>
      </c>
      <c r="H712" s="4" t="s">
        <v>3948</v>
      </c>
      <c r="I712" s="4" t="s">
        <v>3949</v>
      </c>
      <c r="J712" s="4" t="s">
        <v>3950</v>
      </c>
      <c r="L712" s="6" t="s">
        <v>3951</v>
      </c>
      <c r="M712" s="6" t="s">
        <v>3952</v>
      </c>
    </row>
    <row r="713" spans="1:13" x14ac:dyDescent="0.25">
      <c r="A713" s="4" t="s">
        <v>13</v>
      </c>
      <c r="B713" s="4" t="s">
        <v>1760</v>
      </c>
      <c r="C713" s="4" t="s">
        <v>3953</v>
      </c>
      <c r="D713" s="4" t="s">
        <v>16</v>
      </c>
      <c r="E713" s="4" t="s">
        <v>3954</v>
      </c>
      <c r="F713" s="4" t="s">
        <v>3955</v>
      </c>
      <c r="G713" s="4">
        <v>38329</v>
      </c>
      <c r="H713" s="4" t="s">
        <v>3956</v>
      </c>
      <c r="I713" s="4" t="s">
        <v>3957</v>
      </c>
      <c r="J713" s="4">
        <v>3381957</v>
      </c>
      <c r="L713" s="6" t="s">
        <v>3958</v>
      </c>
      <c r="M713" s="6" t="s">
        <v>3959</v>
      </c>
    </row>
    <row r="714" spans="1:13" x14ac:dyDescent="0.25">
      <c r="A714" s="4" t="s">
        <v>13</v>
      </c>
      <c r="B714" s="4" t="s">
        <v>3960</v>
      </c>
      <c r="C714" s="4" t="s">
        <v>15</v>
      </c>
      <c r="D714" s="4" t="s">
        <v>16</v>
      </c>
      <c r="E714" s="4" t="s">
        <v>3961</v>
      </c>
      <c r="F714" s="4" t="s">
        <v>198</v>
      </c>
      <c r="G714" s="4">
        <v>51</v>
      </c>
      <c r="H714" s="4" t="s">
        <v>3962</v>
      </c>
      <c r="I714" s="4" t="s">
        <v>3963</v>
      </c>
      <c r="J714" s="4" t="s">
        <v>3964</v>
      </c>
      <c r="L714" s="6" t="s">
        <v>3965</v>
      </c>
      <c r="M714" s="6" t="s">
        <v>3966</v>
      </c>
    </row>
    <row r="715" spans="1:13" x14ac:dyDescent="0.25">
      <c r="A715" s="4" t="s">
        <v>13</v>
      </c>
      <c r="B715" s="4" t="s">
        <v>3960</v>
      </c>
      <c r="C715" s="4" t="s">
        <v>15</v>
      </c>
      <c r="D715" s="4" t="s">
        <v>16</v>
      </c>
      <c r="E715" s="4" t="s">
        <v>3967</v>
      </c>
      <c r="F715" s="4" t="s">
        <v>3968</v>
      </c>
      <c r="G715" s="4">
        <v>9840</v>
      </c>
      <c r="H715" s="4" t="s">
        <v>3969</v>
      </c>
      <c r="I715" s="4" t="s">
        <v>3970</v>
      </c>
      <c r="J715" s="4" t="s">
        <v>3971</v>
      </c>
      <c r="L715" s="6" t="s">
        <v>3972</v>
      </c>
      <c r="M715" s="6" t="s">
        <v>3973</v>
      </c>
    </row>
    <row r="716" spans="1:13" x14ac:dyDescent="0.25">
      <c r="A716" s="4" t="s">
        <v>13</v>
      </c>
      <c r="B716" s="4" t="s">
        <v>3960</v>
      </c>
      <c r="C716" s="4" t="s">
        <v>15</v>
      </c>
      <c r="D716" s="4" t="s">
        <v>16</v>
      </c>
      <c r="E716" s="4" t="s">
        <v>3974</v>
      </c>
      <c r="F716" s="4" t="s">
        <v>3975</v>
      </c>
      <c r="G716" s="4">
        <v>11715</v>
      </c>
      <c r="H716" s="4" t="s">
        <v>3976</v>
      </c>
      <c r="I716" s="4" t="s">
        <v>3977</v>
      </c>
      <c r="J716" s="4" t="s">
        <v>3978</v>
      </c>
      <c r="L716" s="6" t="s">
        <v>3979</v>
      </c>
      <c r="M716" s="6" t="s">
        <v>3980</v>
      </c>
    </row>
    <row r="717" spans="1:13" x14ac:dyDescent="0.25">
      <c r="A717" s="4" t="s">
        <v>13</v>
      </c>
      <c r="B717" s="4" t="s">
        <v>3960</v>
      </c>
      <c r="C717" s="4" t="s">
        <v>15</v>
      </c>
      <c r="D717" s="4" t="s">
        <v>16</v>
      </c>
      <c r="E717" s="4" t="s">
        <v>3981</v>
      </c>
      <c r="F717" s="4" t="s">
        <v>3982</v>
      </c>
      <c r="G717" s="4">
        <v>1360</v>
      </c>
      <c r="H717" s="4" t="s">
        <v>3983</v>
      </c>
      <c r="I717" s="4" t="s">
        <v>3984</v>
      </c>
      <c r="J717" s="4" t="s">
        <v>3985</v>
      </c>
      <c r="L717" s="6" t="s">
        <v>3986</v>
      </c>
      <c r="M717" s="6" t="s">
        <v>3987</v>
      </c>
    </row>
    <row r="718" spans="1:13" x14ac:dyDescent="0.25">
      <c r="A718" s="4" t="s">
        <v>13</v>
      </c>
      <c r="B718" s="4" t="s">
        <v>3960</v>
      </c>
      <c r="C718" s="4" t="s">
        <v>15</v>
      </c>
      <c r="D718" s="4" t="s">
        <v>16</v>
      </c>
      <c r="E718" s="4" t="s">
        <v>3988</v>
      </c>
      <c r="F718" s="4" t="s">
        <v>3989</v>
      </c>
      <c r="G718" s="4">
        <v>79257</v>
      </c>
      <c r="H718" s="4" t="s">
        <v>3990</v>
      </c>
      <c r="I718" s="4">
        <v>2242515</v>
      </c>
      <c r="J718" s="4">
        <v>28119170</v>
      </c>
      <c r="L718" s="6" t="s">
        <v>3991</v>
      </c>
      <c r="M718" s="6" t="s">
        <v>3992</v>
      </c>
    </row>
    <row r="719" spans="1:13" x14ac:dyDescent="0.25">
      <c r="A719" s="4" t="s">
        <v>13</v>
      </c>
      <c r="B719" s="4" t="s">
        <v>3960</v>
      </c>
      <c r="C719" s="4" t="s">
        <v>119</v>
      </c>
      <c r="D719" s="4" t="s">
        <v>16</v>
      </c>
      <c r="E719" s="4" t="s">
        <v>3993</v>
      </c>
      <c r="F719" s="4" t="s">
        <v>3994</v>
      </c>
      <c r="H719" s="4" t="s">
        <v>3995</v>
      </c>
      <c r="I719" s="4" t="s">
        <v>3996</v>
      </c>
      <c r="J719" s="4" t="s">
        <v>3997</v>
      </c>
      <c r="K719" s="5" t="s">
        <v>133</v>
      </c>
      <c r="L719" s="6" t="s">
        <v>3998</v>
      </c>
      <c r="M719" s="6" t="s">
        <v>3999</v>
      </c>
    </row>
    <row r="720" spans="1:13" x14ac:dyDescent="0.25">
      <c r="A720" s="4" t="s">
        <v>13</v>
      </c>
      <c r="B720" s="4" t="s">
        <v>3960</v>
      </c>
      <c r="C720" s="4" t="s">
        <v>136</v>
      </c>
      <c r="D720" s="4" t="s">
        <v>16</v>
      </c>
      <c r="E720" s="4" t="s">
        <v>4000</v>
      </c>
      <c r="F720" s="4" t="s">
        <v>3989</v>
      </c>
      <c r="G720" s="4">
        <v>79257</v>
      </c>
      <c r="H720" s="4" t="s">
        <v>4001</v>
      </c>
      <c r="I720" s="4" t="s">
        <v>4002</v>
      </c>
      <c r="J720" s="4">
        <v>28119170</v>
      </c>
      <c r="L720" s="6" t="s">
        <v>4003</v>
      </c>
      <c r="M720" s="6" t="s">
        <v>4004</v>
      </c>
    </row>
    <row r="721" spans="1:13" x14ac:dyDescent="0.25">
      <c r="A721" s="4" t="s">
        <v>13</v>
      </c>
      <c r="B721" s="4" t="s">
        <v>3960</v>
      </c>
      <c r="C721" s="4" t="s">
        <v>136</v>
      </c>
      <c r="D721" s="4" t="s">
        <v>16</v>
      </c>
      <c r="E721" s="4" t="s">
        <v>4005</v>
      </c>
      <c r="F721" s="4" t="s">
        <v>4006</v>
      </c>
      <c r="G721" s="4">
        <v>232</v>
      </c>
      <c r="H721" s="4" t="s">
        <v>4007</v>
      </c>
      <c r="I721" s="4" t="s">
        <v>4008</v>
      </c>
      <c r="J721" s="4" t="s">
        <v>4009</v>
      </c>
      <c r="L721" s="6" t="s">
        <v>4010</v>
      </c>
      <c r="M721" s="6" t="s">
        <v>4011</v>
      </c>
    </row>
    <row r="722" spans="1:13" x14ac:dyDescent="0.25">
      <c r="A722" s="4" t="s">
        <v>13</v>
      </c>
      <c r="B722" s="4" t="s">
        <v>3960</v>
      </c>
      <c r="C722" s="4" t="s">
        <v>136</v>
      </c>
      <c r="D722" s="4" t="s">
        <v>16</v>
      </c>
      <c r="E722" s="4" t="s">
        <v>4012</v>
      </c>
      <c r="F722" s="4" t="s">
        <v>4013</v>
      </c>
      <c r="G722" s="4">
        <v>232</v>
      </c>
      <c r="H722" s="4" t="s">
        <v>4014</v>
      </c>
      <c r="I722" s="4" t="s">
        <v>4015</v>
      </c>
      <c r="J722" s="4" t="s">
        <v>4016</v>
      </c>
      <c r="L722" s="6" t="s">
        <v>4017</v>
      </c>
      <c r="M722" s="6" t="s">
        <v>4018</v>
      </c>
    </row>
    <row r="723" spans="1:13" x14ac:dyDescent="0.25">
      <c r="A723" s="4" t="s">
        <v>13</v>
      </c>
      <c r="B723" s="4" t="s">
        <v>3960</v>
      </c>
      <c r="C723" s="4" t="s">
        <v>136</v>
      </c>
      <c r="D723" s="4" t="s">
        <v>16</v>
      </c>
      <c r="E723" s="4" t="s">
        <v>4019</v>
      </c>
      <c r="F723" s="4" t="s">
        <v>4020</v>
      </c>
      <c r="G723" s="4">
        <v>232</v>
      </c>
      <c r="H723" s="4" t="s">
        <v>4021</v>
      </c>
      <c r="I723" s="4" t="s">
        <v>4022</v>
      </c>
      <c r="J723" s="4" t="s">
        <v>4023</v>
      </c>
      <c r="L723" s="6" t="s">
        <v>4024</v>
      </c>
      <c r="M723" s="6" t="s">
        <v>4025</v>
      </c>
    </row>
    <row r="724" spans="1:13" x14ac:dyDescent="0.25">
      <c r="A724" s="4" t="s">
        <v>13</v>
      </c>
      <c r="B724" s="4" t="s">
        <v>3960</v>
      </c>
      <c r="C724" s="4" t="s">
        <v>136</v>
      </c>
      <c r="D724" s="4" t="s">
        <v>16</v>
      </c>
      <c r="E724" s="4" t="s">
        <v>4026</v>
      </c>
      <c r="F724" s="4" t="s">
        <v>4020</v>
      </c>
      <c r="G724" s="4">
        <v>232</v>
      </c>
      <c r="H724" s="4" t="s">
        <v>4027</v>
      </c>
      <c r="I724" s="4" t="s">
        <v>4028</v>
      </c>
      <c r="J724" s="4" t="s">
        <v>4029</v>
      </c>
      <c r="L724" s="6" t="s">
        <v>4030</v>
      </c>
      <c r="M724" s="6" t="s">
        <v>4031</v>
      </c>
    </row>
    <row r="725" spans="1:13" x14ac:dyDescent="0.25">
      <c r="A725" s="4" t="s">
        <v>13</v>
      </c>
      <c r="B725" s="4" t="s">
        <v>3960</v>
      </c>
      <c r="C725" s="4" t="s">
        <v>136</v>
      </c>
      <c r="D725" s="4" t="s">
        <v>16</v>
      </c>
      <c r="E725" s="4" t="s">
        <v>4032</v>
      </c>
      <c r="F725" s="4" t="s">
        <v>4033</v>
      </c>
      <c r="G725" s="4">
        <v>87150</v>
      </c>
      <c r="H725" s="4" t="s">
        <v>4034</v>
      </c>
      <c r="I725" s="4" t="s">
        <v>4035</v>
      </c>
      <c r="J725" s="4" t="s">
        <v>4036</v>
      </c>
      <c r="L725" s="6" t="s">
        <v>4037</v>
      </c>
      <c r="M725" s="6" t="s">
        <v>4038</v>
      </c>
    </row>
    <row r="726" spans="1:13" x14ac:dyDescent="0.25">
      <c r="A726" s="4" t="s">
        <v>13</v>
      </c>
      <c r="B726" s="4" t="s">
        <v>3960</v>
      </c>
      <c r="C726" s="4" t="s">
        <v>136</v>
      </c>
      <c r="D726" s="4" t="s">
        <v>16</v>
      </c>
      <c r="E726" s="4" t="s">
        <v>4039</v>
      </c>
      <c r="F726" s="4" t="s">
        <v>4040</v>
      </c>
      <c r="G726" s="4">
        <v>87150</v>
      </c>
      <c r="H726" s="4" t="s">
        <v>4041</v>
      </c>
      <c r="I726" s="4" t="s">
        <v>4042</v>
      </c>
      <c r="J726" s="4" t="s">
        <v>4043</v>
      </c>
      <c r="L726" s="6" t="s">
        <v>4044</v>
      </c>
      <c r="M726" s="6" t="s">
        <v>4045</v>
      </c>
    </row>
    <row r="727" spans="1:13" x14ac:dyDescent="0.25">
      <c r="A727" s="4" t="s">
        <v>13</v>
      </c>
      <c r="B727" s="4" t="s">
        <v>4046</v>
      </c>
      <c r="C727" s="4" t="s">
        <v>15</v>
      </c>
      <c r="D727" s="4" t="s">
        <v>16</v>
      </c>
      <c r="E727" s="4" t="s">
        <v>4047</v>
      </c>
      <c r="F727" s="4" t="s">
        <v>4048</v>
      </c>
      <c r="G727" s="4">
        <v>48431</v>
      </c>
      <c r="H727" s="4" t="s">
        <v>4049</v>
      </c>
      <c r="I727" s="4" t="s">
        <v>4050</v>
      </c>
      <c r="J727" s="4" t="s">
        <v>4051</v>
      </c>
      <c r="L727" s="6" t="s">
        <v>4052</v>
      </c>
      <c r="M727" s="6" t="s">
        <v>4053</v>
      </c>
    </row>
    <row r="728" spans="1:13" x14ac:dyDescent="0.25">
      <c r="A728" s="4" t="s">
        <v>13</v>
      </c>
      <c r="B728" s="4" t="s">
        <v>4046</v>
      </c>
      <c r="C728" s="4" t="s">
        <v>15</v>
      </c>
      <c r="D728" s="4" t="s">
        <v>16</v>
      </c>
      <c r="E728" s="4" t="s">
        <v>4054</v>
      </c>
      <c r="F728" s="4" t="s">
        <v>4055</v>
      </c>
      <c r="G728" s="4">
        <v>29229</v>
      </c>
      <c r="H728" s="4" t="s">
        <v>4056</v>
      </c>
      <c r="I728" s="4" t="s">
        <v>4057</v>
      </c>
      <c r="J728" s="4" t="s">
        <v>4058</v>
      </c>
      <c r="L728" s="6" t="s">
        <v>4059</v>
      </c>
      <c r="M728" s="6" t="s">
        <v>4060</v>
      </c>
    </row>
    <row r="729" spans="1:13" x14ac:dyDescent="0.25">
      <c r="A729" s="4" t="s">
        <v>13</v>
      </c>
      <c r="B729" s="4" t="s">
        <v>4046</v>
      </c>
      <c r="C729" s="4" t="s">
        <v>15</v>
      </c>
      <c r="D729" s="4" t="s">
        <v>16</v>
      </c>
      <c r="E729" s="4" t="s">
        <v>4061</v>
      </c>
      <c r="F729" s="4" t="s">
        <v>4062</v>
      </c>
      <c r="G729" s="4">
        <v>2419</v>
      </c>
      <c r="H729" s="4" t="s">
        <v>4063</v>
      </c>
      <c r="I729" s="4" t="s">
        <v>4064</v>
      </c>
      <c r="J729" s="4" t="s">
        <v>4065</v>
      </c>
      <c r="L729" s="6" t="s">
        <v>4066</v>
      </c>
      <c r="M729" s="6" t="s">
        <v>4067</v>
      </c>
    </row>
    <row r="730" spans="1:13" x14ac:dyDescent="0.25">
      <c r="A730" s="4" t="s">
        <v>13</v>
      </c>
      <c r="B730" s="4" t="s">
        <v>4046</v>
      </c>
      <c r="C730" s="4" t="s">
        <v>15</v>
      </c>
      <c r="D730" s="4" t="s">
        <v>16</v>
      </c>
      <c r="E730" s="4" t="s">
        <v>4068</v>
      </c>
      <c r="F730" s="4" t="s">
        <v>4069</v>
      </c>
      <c r="G730" s="4">
        <v>35599</v>
      </c>
      <c r="H730" s="4" t="s">
        <v>4070</v>
      </c>
      <c r="I730" s="4" t="s">
        <v>4071</v>
      </c>
      <c r="J730" s="4" t="s">
        <v>4072</v>
      </c>
      <c r="L730" s="6" t="s">
        <v>4073</v>
      </c>
      <c r="M730" s="6" t="s">
        <v>4074</v>
      </c>
    </row>
    <row r="731" spans="1:13" x14ac:dyDescent="0.25">
      <c r="A731" s="4" t="s">
        <v>13</v>
      </c>
      <c r="B731" s="4" t="s">
        <v>4046</v>
      </c>
      <c r="C731" s="4" t="s">
        <v>15</v>
      </c>
      <c r="D731" s="4" t="s">
        <v>16</v>
      </c>
      <c r="E731" s="4" t="s">
        <v>4075</v>
      </c>
      <c r="F731" s="4" t="s">
        <v>4076</v>
      </c>
      <c r="G731" s="4">
        <v>6562</v>
      </c>
      <c r="H731" s="4" t="s">
        <v>4077</v>
      </c>
      <c r="I731" s="4">
        <v>72332134</v>
      </c>
      <c r="J731" s="4">
        <v>72588929</v>
      </c>
      <c r="L731" s="6" t="s">
        <v>4078</v>
      </c>
      <c r="M731" s="6" t="s">
        <v>4079</v>
      </c>
    </row>
    <row r="732" spans="1:13" x14ac:dyDescent="0.25">
      <c r="A732" s="4" t="s">
        <v>13</v>
      </c>
      <c r="B732" s="4" t="s">
        <v>4046</v>
      </c>
      <c r="C732" s="4" t="s">
        <v>15</v>
      </c>
      <c r="D732" s="4" t="s">
        <v>16</v>
      </c>
      <c r="E732" s="4" t="s">
        <v>4080</v>
      </c>
      <c r="F732" s="4" t="s">
        <v>4055</v>
      </c>
      <c r="G732" s="4">
        <v>328199</v>
      </c>
      <c r="H732" s="4" t="s">
        <v>4081</v>
      </c>
      <c r="I732" s="4" t="s">
        <v>4082</v>
      </c>
      <c r="J732" s="4" t="s">
        <v>4083</v>
      </c>
      <c r="L732" s="6" t="s">
        <v>4084</v>
      </c>
      <c r="M732" s="6" t="s">
        <v>4085</v>
      </c>
    </row>
    <row r="733" spans="1:13" ht="30" x14ac:dyDescent="0.25">
      <c r="A733" s="4" t="s">
        <v>13</v>
      </c>
      <c r="B733" s="4" t="s">
        <v>4046</v>
      </c>
      <c r="C733" s="4" t="s">
        <v>119</v>
      </c>
      <c r="D733" s="4" t="s">
        <v>16</v>
      </c>
      <c r="E733" s="4" t="s">
        <v>4086</v>
      </c>
      <c r="F733" s="4" t="s">
        <v>4055</v>
      </c>
      <c r="G733" s="4">
        <v>5442</v>
      </c>
      <c r="H733" s="4" t="s">
        <v>4087</v>
      </c>
      <c r="I733" s="4" t="s">
        <v>4088</v>
      </c>
      <c r="J733" s="4" t="s">
        <v>4089</v>
      </c>
      <c r="K733" s="5" t="s">
        <v>4090</v>
      </c>
      <c r="L733" s="6" t="s">
        <v>4091</v>
      </c>
      <c r="M733" s="6" t="s">
        <v>4092</v>
      </c>
    </row>
    <row r="734" spans="1:13" x14ac:dyDescent="0.25">
      <c r="A734" s="4" t="s">
        <v>13</v>
      </c>
      <c r="B734" s="4" t="s">
        <v>4046</v>
      </c>
      <c r="C734" s="4" t="s">
        <v>136</v>
      </c>
      <c r="D734" s="4" t="s">
        <v>16</v>
      </c>
      <c r="E734" s="4" t="s">
        <v>4093</v>
      </c>
      <c r="F734" s="4" t="s">
        <v>4094</v>
      </c>
      <c r="G734" s="4">
        <v>8360</v>
      </c>
      <c r="H734" s="4" t="s">
        <v>4095</v>
      </c>
      <c r="I734" s="4" t="s">
        <v>4096</v>
      </c>
      <c r="J734" s="4" t="s">
        <v>4097</v>
      </c>
      <c r="L734" s="6" t="s">
        <v>4098</v>
      </c>
      <c r="M734" s="6" t="s">
        <v>4099</v>
      </c>
    </row>
    <row r="735" spans="1:13" x14ac:dyDescent="0.25">
      <c r="A735" s="4" t="s">
        <v>13</v>
      </c>
      <c r="B735" s="4" t="s">
        <v>4046</v>
      </c>
      <c r="C735" s="4" t="s">
        <v>136</v>
      </c>
      <c r="D735" s="4" t="s">
        <v>16</v>
      </c>
      <c r="E735" s="4" t="s">
        <v>4100</v>
      </c>
      <c r="F735" s="4" t="s">
        <v>4062</v>
      </c>
      <c r="G735" s="4">
        <v>13118</v>
      </c>
      <c r="H735" s="4" t="s">
        <v>4101</v>
      </c>
      <c r="I735" s="4" t="s">
        <v>4102</v>
      </c>
      <c r="J735" s="4" t="s">
        <v>4103</v>
      </c>
      <c r="L735" s="6" t="s">
        <v>4104</v>
      </c>
      <c r="M735" s="6" t="s">
        <v>4105</v>
      </c>
    </row>
    <row r="736" spans="1:13" x14ac:dyDescent="0.25">
      <c r="A736" s="4" t="s">
        <v>13</v>
      </c>
      <c r="B736" s="4" t="s">
        <v>4046</v>
      </c>
      <c r="C736" s="4" t="s">
        <v>136</v>
      </c>
      <c r="D736" s="4" t="s">
        <v>16</v>
      </c>
      <c r="E736" s="4" t="s">
        <v>4106</v>
      </c>
      <c r="F736" s="4" t="s">
        <v>4048</v>
      </c>
      <c r="G736" s="4">
        <v>12884</v>
      </c>
      <c r="H736" s="4" t="s">
        <v>4107</v>
      </c>
      <c r="I736" s="4" t="s">
        <v>4108</v>
      </c>
      <c r="J736" s="4" t="s">
        <v>4109</v>
      </c>
      <c r="L736" s="6" t="s">
        <v>4110</v>
      </c>
      <c r="M736" s="6" t="s">
        <v>4111</v>
      </c>
    </row>
    <row r="737" spans="1:13" x14ac:dyDescent="0.25">
      <c r="A737" s="4" t="s">
        <v>13</v>
      </c>
      <c r="B737" s="4" t="s">
        <v>4046</v>
      </c>
      <c r="C737" s="4" t="s">
        <v>136</v>
      </c>
      <c r="D737" s="4" t="s">
        <v>16</v>
      </c>
      <c r="E737" s="4" t="s">
        <v>4112</v>
      </c>
      <c r="F737" s="4" t="s">
        <v>4113</v>
      </c>
      <c r="G737" s="4">
        <v>71246</v>
      </c>
      <c r="H737" s="4" t="s">
        <v>4114</v>
      </c>
      <c r="I737" s="4" t="s">
        <v>207</v>
      </c>
      <c r="J737" s="4">
        <v>44566737</v>
      </c>
      <c r="L737" s="6" t="s">
        <v>4115</v>
      </c>
      <c r="M737" s="6" t="s">
        <v>4116</v>
      </c>
    </row>
    <row r="738" spans="1:13" x14ac:dyDescent="0.25">
      <c r="A738" s="4" t="s">
        <v>13</v>
      </c>
      <c r="B738" s="4" t="s">
        <v>4046</v>
      </c>
      <c r="C738" s="4" t="s">
        <v>136</v>
      </c>
      <c r="D738" s="4" t="s">
        <v>16</v>
      </c>
      <c r="E738" s="4" t="s">
        <v>4117</v>
      </c>
      <c r="F738" s="4" t="s">
        <v>4118</v>
      </c>
      <c r="G738" s="4">
        <v>71246</v>
      </c>
      <c r="H738" s="4" t="s">
        <v>4119</v>
      </c>
      <c r="I738" s="4">
        <v>45610000</v>
      </c>
      <c r="J738" s="4">
        <v>44566737</v>
      </c>
      <c r="L738" s="6" t="s">
        <v>4120</v>
      </c>
      <c r="M738" s="6" t="s">
        <v>4121</v>
      </c>
    </row>
    <row r="739" spans="1:13" x14ac:dyDescent="0.25">
      <c r="A739" s="4" t="s">
        <v>13</v>
      </c>
      <c r="B739" s="4" t="s">
        <v>4046</v>
      </c>
      <c r="C739" s="4" t="s">
        <v>136</v>
      </c>
      <c r="D739" s="4" t="s">
        <v>16</v>
      </c>
      <c r="E739" s="4" t="s">
        <v>4122</v>
      </c>
      <c r="F739" s="4" t="s">
        <v>4123</v>
      </c>
      <c r="G739" s="4">
        <v>71246</v>
      </c>
      <c r="H739" s="4" t="s">
        <v>4124</v>
      </c>
      <c r="I739" s="4">
        <v>45610000</v>
      </c>
      <c r="J739" s="4">
        <v>44566737</v>
      </c>
      <c r="L739" s="6" t="s">
        <v>4125</v>
      </c>
      <c r="M739" s="6" t="s">
        <v>4126</v>
      </c>
    </row>
    <row r="740" spans="1:13" x14ac:dyDescent="0.25">
      <c r="A740" s="4" t="s">
        <v>13</v>
      </c>
      <c r="B740" s="4" t="s">
        <v>4046</v>
      </c>
      <c r="C740" s="4" t="s">
        <v>136</v>
      </c>
      <c r="D740" s="4" t="s">
        <v>16</v>
      </c>
      <c r="E740" s="4" t="s">
        <v>4127</v>
      </c>
      <c r="F740" s="4" t="s">
        <v>4128</v>
      </c>
      <c r="H740" s="4" t="s">
        <v>4129</v>
      </c>
      <c r="I740" s="4" t="s">
        <v>4130</v>
      </c>
      <c r="J740" s="4" t="s">
        <v>4131</v>
      </c>
      <c r="L740" s="6" t="s">
        <v>4132</v>
      </c>
      <c r="M740" s="6" t="s">
        <v>4133</v>
      </c>
    </row>
    <row r="741" spans="1:13" x14ac:dyDescent="0.25">
      <c r="A741" s="4" t="s">
        <v>13</v>
      </c>
      <c r="B741" s="4" t="s">
        <v>4046</v>
      </c>
      <c r="C741" s="4" t="s">
        <v>136</v>
      </c>
      <c r="D741" s="4" t="s">
        <v>16</v>
      </c>
      <c r="E741" s="4" t="s">
        <v>4134</v>
      </c>
      <c r="F741" s="4" t="s">
        <v>4135</v>
      </c>
      <c r="H741" s="4" t="s">
        <v>4136</v>
      </c>
      <c r="I741" s="4" t="s">
        <v>4137</v>
      </c>
      <c r="J741" s="4" t="s">
        <v>4138</v>
      </c>
      <c r="L741" s="6" t="s">
        <v>4139</v>
      </c>
      <c r="M741" s="6" t="s">
        <v>4140</v>
      </c>
    </row>
    <row r="742" spans="1:13" x14ac:dyDescent="0.25">
      <c r="A742" s="4" t="s">
        <v>13</v>
      </c>
      <c r="B742" s="4" t="s">
        <v>4046</v>
      </c>
      <c r="C742" s="4" t="s">
        <v>136</v>
      </c>
      <c r="D742" s="4" t="s">
        <v>16</v>
      </c>
      <c r="E742" s="4" t="s">
        <v>4141</v>
      </c>
      <c r="F742" s="4" t="s">
        <v>4142</v>
      </c>
      <c r="G742" s="4">
        <v>87150</v>
      </c>
      <c r="H742" s="4" t="s">
        <v>4143</v>
      </c>
      <c r="I742" s="4" t="s">
        <v>4144</v>
      </c>
      <c r="J742" s="4" t="s">
        <v>4145</v>
      </c>
      <c r="L742" s="6" t="s">
        <v>4146</v>
      </c>
      <c r="M742" s="6" t="s">
        <v>4147</v>
      </c>
    </row>
    <row r="743" spans="1:13" x14ac:dyDescent="0.25">
      <c r="A743" s="4" t="s">
        <v>13</v>
      </c>
      <c r="B743" s="4" t="s">
        <v>4046</v>
      </c>
      <c r="C743" s="4" t="s">
        <v>136</v>
      </c>
      <c r="D743" s="4" t="s">
        <v>16</v>
      </c>
      <c r="E743" s="4" t="s">
        <v>4148</v>
      </c>
      <c r="F743" s="4" t="s">
        <v>4149</v>
      </c>
      <c r="G743" s="4">
        <v>5486</v>
      </c>
      <c r="H743" s="4" t="s">
        <v>4150</v>
      </c>
      <c r="I743" s="4" t="s">
        <v>4151</v>
      </c>
      <c r="J743" s="4" t="s">
        <v>4152</v>
      </c>
      <c r="L743" s="6" t="s">
        <v>4153</v>
      </c>
      <c r="M743" s="6" t="s">
        <v>4154</v>
      </c>
    </row>
    <row r="744" spans="1:13" x14ac:dyDescent="0.25">
      <c r="A744" s="4" t="s">
        <v>13</v>
      </c>
      <c r="B744" s="4" t="s">
        <v>4046</v>
      </c>
      <c r="C744" s="4" t="s">
        <v>136</v>
      </c>
      <c r="D744" s="4" t="s">
        <v>16</v>
      </c>
      <c r="E744" s="4" t="s">
        <v>4155</v>
      </c>
      <c r="F744" s="4" t="s">
        <v>4076</v>
      </c>
      <c r="G744" s="4">
        <v>6562</v>
      </c>
      <c r="H744" s="4" t="s">
        <v>4077</v>
      </c>
      <c r="I744" s="4">
        <v>72447348</v>
      </c>
      <c r="J744" s="4">
        <v>72588929</v>
      </c>
      <c r="L744" s="6" t="s">
        <v>4156</v>
      </c>
      <c r="M744" s="6" t="s">
        <v>4157</v>
      </c>
    </row>
    <row r="745" spans="1:13" x14ac:dyDescent="0.25">
      <c r="A745" s="4" t="s">
        <v>13</v>
      </c>
      <c r="B745" s="4" t="s">
        <v>4046</v>
      </c>
      <c r="C745" s="4" t="s">
        <v>136</v>
      </c>
      <c r="D745" s="4" t="s">
        <v>16</v>
      </c>
      <c r="E745" s="4" t="s">
        <v>4158</v>
      </c>
      <c r="F745" s="4" t="s">
        <v>4159</v>
      </c>
      <c r="G745" s="4">
        <v>12027</v>
      </c>
      <c r="H745" s="4" t="s">
        <v>4160</v>
      </c>
      <c r="I745" s="4" t="s">
        <v>4161</v>
      </c>
      <c r="J745" s="4">
        <v>2432318</v>
      </c>
      <c r="L745" s="6" t="s">
        <v>4162</v>
      </c>
      <c r="M745" s="6" t="s">
        <v>4163</v>
      </c>
    </row>
    <row r="746" spans="1:13" x14ac:dyDescent="0.25">
      <c r="A746" s="4" t="s">
        <v>13</v>
      </c>
      <c r="B746" s="4" t="s">
        <v>4046</v>
      </c>
      <c r="C746" s="4" t="s">
        <v>136</v>
      </c>
      <c r="D746" s="4" t="s">
        <v>16</v>
      </c>
      <c r="E746" s="4" t="s">
        <v>4164</v>
      </c>
      <c r="F746" s="4" t="s">
        <v>4165</v>
      </c>
      <c r="G746" s="4">
        <v>12027</v>
      </c>
      <c r="H746" s="4" t="s">
        <v>4166</v>
      </c>
      <c r="I746" s="4" t="s">
        <v>4167</v>
      </c>
      <c r="J746" s="4">
        <v>2338525</v>
      </c>
      <c r="L746" s="6" t="s">
        <v>4168</v>
      </c>
      <c r="M746" s="6" t="s">
        <v>4169</v>
      </c>
    </row>
    <row r="747" spans="1:13" x14ac:dyDescent="0.25">
      <c r="A747" s="4" t="s">
        <v>13</v>
      </c>
      <c r="B747" s="4" t="s">
        <v>4046</v>
      </c>
      <c r="C747" s="4" t="s">
        <v>136</v>
      </c>
      <c r="D747" s="4" t="s">
        <v>16</v>
      </c>
      <c r="E747" s="4" t="s">
        <v>4170</v>
      </c>
      <c r="F747" s="4" t="s">
        <v>4055</v>
      </c>
      <c r="G747" s="4">
        <v>328199</v>
      </c>
      <c r="H747" s="4" t="s">
        <v>4171</v>
      </c>
      <c r="I747" s="4" t="s">
        <v>4172</v>
      </c>
      <c r="J747" s="4" t="s">
        <v>4173</v>
      </c>
      <c r="L747" s="6" t="s">
        <v>4174</v>
      </c>
      <c r="M747" s="6" t="s">
        <v>4175</v>
      </c>
    </row>
    <row r="748" spans="1:13" x14ac:dyDescent="0.25">
      <c r="A748" s="4" t="s">
        <v>13</v>
      </c>
      <c r="B748" s="4" t="s">
        <v>4046</v>
      </c>
      <c r="C748" s="4" t="s">
        <v>136</v>
      </c>
      <c r="D748" s="4" t="s">
        <v>16</v>
      </c>
      <c r="E748" s="4" t="s">
        <v>4176</v>
      </c>
      <c r="F748" s="4" t="s">
        <v>4055</v>
      </c>
      <c r="G748" s="4">
        <v>328199</v>
      </c>
      <c r="H748" s="4" t="s">
        <v>4177</v>
      </c>
      <c r="I748" s="4" t="s">
        <v>4178</v>
      </c>
      <c r="J748" s="4" t="s">
        <v>4179</v>
      </c>
      <c r="L748" s="6" t="s">
        <v>4180</v>
      </c>
      <c r="M748" s="6" t="s">
        <v>4181</v>
      </c>
    </row>
    <row r="749" spans="1:13" x14ac:dyDescent="0.25">
      <c r="A749" s="4" t="s">
        <v>13</v>
      </c>
      <c r="B749" s="4" t="s">
        <v>4046</v>
      </c>
      <c r="C749" s="4" t="s">
        <v>136</v>
      </c>
      <c r="D749" s="4" t="s">
        <v>16</v>
      </c>
      <c r="E749" s="4" t="s">
        <v>4182</v>
      </c>
      <c r="F749" s="4" t="s">
        <v>4183</v>
      </c>
      <c r="G749" s="4">
        <v>328199</v>
      </c>
      <c r="H749" s="4" t="s">
        <v>4184</v>
      </c>
      <c r="I749" s="4" t="s">
        <v>4185</v>
      </c>
      <c r="J749" s="4" t="s">
        <v>4186</v>
      </c>
      <c r="L749" s="6" t="s">
        <v>4187</v>
      </c>
      <c r="M749" s="6" t="s">
        <v>4188</v>
      </c>
    </row>
    <row r="750" spans="1:13" x14ac:dyDescent="0.25">
      <c r="A750" s="4" t="s">
        <v>13</v>
      </c>
      <c r="B750" s="4" t="s">
        <v>4189</v>
      </c>
      <c r="C750" s="4" t="s">
        <v>15</v>
      </c>
      <c r="D750" s="4" t="s">
        <v>16</v>
      </c>
      <c r="E750" s="4" t="s">
        <v>4190</v>
      </c>
      <c r="F750" s="4" t="s">
        <v>4191</v>
      </c>
      <c r="G750" s="4">
        <v>3079</v>
      </c>
      <c r="H750" s="4" t="s">
        <v>4192</v>
      </c>
      <c r="I750" s="4" t="s">
        <v>4193</v>
      </c>
      <c r="J750" s="4" t="s">
        <v>4194</v>
      </c>
      <c r="L750" s="6" t="s">
        <v>4195</v>
      </c>
      <c r="M750" s="6" t="s">
        <v>4196</v>
      </c>
    </row>
    <row r="751" spans="1:13" x14ac:dyDescent="0.25">
      <c r="A751" s="4" t="s">
        <v>13</v>
      </c>
      <c r="B751" s="4" t="s">
        <v>4189</v>
      </c>
      <c r="C751" s="4" t="s">
        <v>15</v>
      </c>
      <c r="D751" s="4" t="s">
        <v>16</v>
      </c>
      <c r="E751" s="4" t="s">
        <v>4197</v>
      </c>
      <c r="F751" s="4" t="s">
        <v>3035</v>
      </c>
      <c r="G751" s="4">
        <v>1498</v>
      </c>
      <c r="H751" s="4" t="s">
        <v>4198</v>
      </c>
      <c r="I751" s="4" t="s">
        <v>4199</v>
      </c>
      <c r="J751" s="4" t="s">
        <v>4200</v>
      </c>
      <c r="L751" s="6" t="s">
        <v>4201</v>
      </c>
      <c r="M751" s="6" t="s">
        <v>4202</v>
      </c>
    </row>
    <row r="752" spans="1:13" x14ac:dyDescent="0.25">
      <c r="A752" s="4" t="s">
        <v>13</v>
      </c>
      <c r="B752" s="4" t="s">
        <v>4189</v>
      </c>
      <c r="C752" s="4" t="s">
        <v>15</v>
      </c>
      <c r="D752" s="4" t="s">
        <v>16</v>
      </c>
      <c r="E752" s="4" t="s">
        <v>4203</v>
      </c>
      <c r="F752" s="4" t="s">
        <v>4204</v>
      </c>
      <c r="G752" s="4">
        <v>62565</v>
      </c>
      <c r="H752" s="4" t="s">
        <v>4205</v>
      </c>
      <c r="I752" s="4" t="s">
        <v>4206</v>
      </c>
      <c r="J752" s="4">
        <v>5590007</v>
      </c>
      <c r="L752" s="6" t="s">
        <v>4207</v>
      </c>
      <c r="M752" s="6" t="s">
        <v>4208</v>
      </c>
    </row>
    <row r="753" spans="1:13" x14ac:dyDescent="0.25">
      <c r="A753" s="4" t="s">
        <v>13</v>
      </c>
      <c r="B753" s="4" t="s">
        <v>4189</v>
      </c>
      <c r="C753" s="4" t="s">
        <v>15</v>
      </c>
      <c r="D753" s="4" t="s">
        <v>16</v>
      </c>
      <c r="E753" s="4" t="s">
        <v>4209</v>
      </c>
      <c r="F753" s="4" t="s">
        <v>4191</v>
      </c>
      <c r="G753" s="4">
        <v>29504</v>
      </c>
      <c r="H753" s="4" t="s">
        <v>4210</v>
      </c>
      <c r="I753" s="4" t="s">
        <v>4211</v>
      </c>
      <c r="J753" s="4" t="s">
        <v>4212</v>
      </c>
      <c r="L753" s="6" t="s">
        <v>4213</v>
      </c>
      <c r="M753" s="6" t="s">
        <v>4214</v>
      </c>
    </row>
    <row r="754" spans="1:13" x14ac:dyDescent="0.25">
      <c r="A754" s="4" t="s">
        <v>13</v>
      </c>
      <c r="B754" s="4" t="s">
        <v>4189</v>
      </c>
      <c r="C754" s="4" t="s">
        <v>15</v>
      </c>
      <c r="D754" s="4" t="s">
        <v>16</v>
      </c>
      <c r="E754" s="4" t="s">
        <v>4215</v>
      </c>
      <c r="F754" s="4" t="s">
        <v>4216</v>
      </c>
      <c r="G754" s="4">
        <v>5435</v>
      </c>
      <c r="H754" s="4" t="s">
        <v>4217</v>
      </c>
      <c r="I754" s="4">
        <v>65352323</v>
      </c>
      <c r="J754" s="4">
        <v>42648201</v>
      </c>
      <c r="L754" s="6" t="s">
        <v>4218</v>
      </c>
      <c r="M754" s="6" t="s">
        <v>4219</v>
      </c>
    </row>
    <row r="755" spans="1:13" x14ac:dyDescent="0.25">
      <c r="A755" s="4" t="s">
        <v>13</v>
      </c>
      <c r="B755" s="4" t="s">
        <v>4189</v>
      </c>
      <c r="C755" s="4" t="s">
        <v>15</v>
      </c>
      <c r="D755" s="4" t="s">
        <v>16</v>
      </c>
      <c r="E755" s="4" t="s">
        <v>4220</v>
      </c>
      <c r="F755" s="4" t="s">
        <v>4221</v>
      </c>
      <c r="G755" s="4">
        <v>70298</v>
      </c>
      <c r="H755" s="4" t="s">
        <v>4222</v>
      </c>
      <c r="I755" s="4" t="s">
        <v>4223</v>
      </c>
      <c r="L755" s="6" t="s">
        <v>4224</v>
      </c>
      <c r="M755" s="6" t="s">
        <v>4225</v>
      </c>
    </row>
    <row r="756" spans="1:13" x14ac:dyDescent="0.25">
      <c r="A756" s="4" t="s">
        <v>13</v>
      </c>
      <c r="B756" s="4" t="s">
        <v>4189</v>
      </c>
      <c r="C756" s="4" t="s">
        <v>15</v>
      </c>
      <c r="D756" s="4" t="s">
        <v>16</v>
      </c>
      <c r="E756" s="4" t="s">
        <v>4226</v>
      </c>
      <c r="F756" s="4" t="s">
        <v>4227</v>
      </c>
      <c r="G756" s="4">
        <v>14510</v>
      </c>
      <c r="H756" s="4" t="s">
        <v>4228</v>
      </c>
      <c r="I756" s="4" t="s">
        <v>4229</v>
      </c>
      <c r="J756" s="4" t="s">
        <v>4230</v>
      </c>
      <c r="L756" s="6" t="s">
        <v>4231</v>
      </c>
      <c r="M756" s="6" t="s">
        <v>4232</v>
      </c>
    </row>
    <row r="757" spans="1:13" x14ac:dyDescent="0.25">
      <c r="A757" s="4" t="s">
        <v>13</v>
      </c>
      <c r="B757" s="4" t="s">
        <v>4189</v>
      </c>
      <c r="C757" s="4" t="s">
        <v>15</v>
      </c>
      <c r="D757" s="4" t="s">
        <v>16</v>
      </c>
      <c r="E757" s="4" t="s">
        <v>4233</v>
      </c>
      <c r="F757" s="4" t="s">
        <v>51</v>
      </c>
      <c r="G757" s="4">
        <v>34085</v>
      </c>
      <c r="H757" s="4" t="s">
        <v>4234</v>
      </c>
      <c r="I757" s="4" t="s">
        <v>4235</v>
      </c>
      <c r="J757" s="4" t="s">
        <v>4236</v>
      </c>
      <c r="L757" s="6" t="s">
        <v>4237</v>
      </c>
      <c r="M757" s="6" t="s">
        <v>4238</v>
      </c>
    </row>
    <row r="758" spans="1:13" x14ac:dyDescent="0.25">
      <c r="A758" s="4" t="s">
        <v>13</v>
      </c>
      <c r="B758" s="4" t="s">
        <v>4189</v>
      </c>
      <c r="C758" s="4" t="s">
        <v>15</v>
      </c>
      <c r="D758" s="4" t="s">
        <v>16</v>
      </c>
      <c r="E758" s="4" t="s">
        <v>4239</v>
      </c>
      <c r="F758" s="4" t="s">
        <v>3035</v>
      </c>
      <c r="G758" s="4">
        <v>26776</v>
      </c>
      <c r="H758" s="4" t="s">
        <v>4240</v>
      </c>
      <c r="I758" s="4" t="s">
        <v>4241</v>
      </c>
      <c r="J758" s="4" t="s">
        <v>4242</v>
      </c>
      <c r="L758" s="6" t="s">
        <v>4243</v>
      </c>
      <c r="M758" s="6" t="s">
        <v>4244</v>
      </c>
    </row>
    <row r="759" spans="1:13" x14ac:dyDescent="0.25">
      <c r="A759" s="4" t="s">
        <v>13</v>
      </c>
      <c r="B759" s="4" t="s">
        <v>4189</v>
      </c>
      <c r="C759" s="4" t="s">
        <v>15</v>
      </c>
      <c r="D759" s="4" t="s">
        <v>16</v>
      </c>
      <c r="E759" s="4" t="s">
        <v>4245</v>
      </c>
      <c r="F759" s="4" t="s">
        <v>4246</v>
      </c>
      <c r="G759" s="4">
        <v>25474</v>
      </c>
      <c r="H759" s="4" t="s">
        <v>4247</v>
      </c>
      <c r="I759" s="4" t="s">
        <v>4248</v>
      </c>
      <c r="J759" s="4" t="s">
        <v>4249</v>
      </c>
      <c r="L759" s="6" t="s">
        <v>4250</v>
      </c>
      <c r="M759" s="6" t="s">
        <v>4251</v>
      </c>
    </row>
    <row r="760" spans="1:13" x14ac:dyDescent="0.25">
      <c r="A760" s="4" t="s">
        <v>13</v>
      </c>
      <c r="B760" s="4" t="s">
        <v>4189</v>
      </c>
      <c r="C760" s="4" t="s">
        <v>15</v>
      </c>
      <c r="D760" s="4" t="s">
        <v>16</v>
      </c>
      <c r="E760" s="4" t="s">
        <v>4252</v>
      </c>
      <c r="F760" s="4" t="s">
        <v>4253</v>
      </c>
      <c r="G760" s="4">
        <v>48431</v>
      </c>
      <c r="H760" s="4" t="s">
        <v>4254</v>
      </c>
      <c r="I760" s="4" t="s">
        <v>4255</v>
      </c>
      <c r="J760" s="4" t="s">
        <v>4051</v>
      </c>
      <c r="L760" s="6" t="s">
        <v>4256</v>
      </c>
      <c r="M760" s="6" t="s">
        <v>4257</v>
      </c>
    </row>
    <row r="761" spans="1:13" x14ac:dyDescent="0.25">
      <c r="A761" s="4" t="s">
        <v>13</v>
      </c>
      <c r="B761" s="4" t="s">
        <v>4189</v>
      </c>
      <c r="C761" s="4" t="s">
        <v>15</v>
      </c>
      <c r="D761" s="4" t="s">
        <v>16</v>
      </c>
      <c r="E761" s="4" t="s">
        <v>4258</v>
      </c>
      <c r="F761" s="4" t="s">
        <v>198</v>
      </c>
      <c r="G761" s="4">
        <v>60936</v>
      </c>
      <c r="H761" s="4" t="s">
        <v>4259</v>
      </c>
      <c r="I761" s="4" t="s">
        <v>4108</v>
      </c>
      <c r="J761" s="4" t="s">
        <v>4260</v>
      </c>
      <c r="L761" s="6" t="s">
        <v>4261</v>
      </c>
      <c r="M761" s="6" t="s">
        <v>4262</v>
      </c>
    </row>
    <row r="762" spans="1:13" x14ac:dyDescent="0.25">
      <c r="A762" s="4" t="s">
        <v>13</v>
      </c>
      <c r="B762" s="4" t="s">
        <v>4189</v>
      </c>
      <c r="C762" s="4" t="s">
        <v>15</v>
      </c>
      <c r="D762" s="4" t="s">
        <v>16</v>
      </c>
      <c r="E762" s="4" t="s">
        <v>4263</v>
      </c>
      <c r="F762" s="4" t="s">
        <v>4227</v>
      </c>
      <c r="G762" s="4">
        <v>12945</v>
      </c>
      <c r="H762" s="4" t="s">
        <v>4264</v>
      </c>
      <c r="I762" s="4" t="s">
        <v>4265</v>
      </c>
      <c r="J762" s="4" t="s">
        <v>4266</v>
      </c>
      <c r="L762" s="6" t="s">
        <v>4267</v>
      </c>
      <c r="M762" s="6" t="s">
        <v>4268</v>
      </c>
    </row>
    <row r="763" spans="1:13" x14ac:dyDescent="0.25">
      <c r="A763" s="4" t="s">
        <v>13</v>
      </c>
      <c r="B763" s="4" t="s">
        <v>4189</v>
      </c>
      <c r="C763" s="4" t="s">
        <v>15</v>
      </c>
      <c r="D763" s="4" t="s">
        <v>16</v>
      </c>
      <c r="E763" s="4" t="s">
        <v>4269</v>
      </c>
      <c r="F763" s="4" t="s">
        <v>4270</v>
      </c>
      <c r="G763" s="4">
        <v>28826</v>
      </c>
      <c r="H763" s="4" t="s">
        <v>4271</v>
      </c>
      <c r="I763" s="4" t="s">
        <v>4272</v>
      </c>
      <c r="J763" s="4" t="s">
        <v>4273</v>
      </c>
      <c r="L763" s="6" t="s">
        <v>4274</v>
      </c>
      <c r="M763" s="6" t="s">
        <v>4275</v>
      </c>
    </row>
    <row r="764" spans="1:13" x14ac:dyDescent="0.25">
      <c r="A764" s="4" t="s">
        <v>13</v>
      </c>
      <c r="B764" s="4" t="s">
        <v>4189</v>
      </c>
      <c r="C764" s="4" t="s">
        <v>15</v>
      </c>
      <c r="D764" s="4" t="s">
        <v>16</v>
      </c>
      <c r="E764" s="4" t="s">
        <v>4276</v>
      </c>
      <c r="F764" s="4" t="s">
        <v>4277</v>
      </c>
      <c r="G764" s="4">
        <v>29230</v>
      </c>
      <c r="H764" s="4" t="s">
        <v>4278</v>
      </c>
      <c r="I764" s="4" t="s">
        <v>4279</v>
      </c>
      <c r="J764" s="4" t="s">
        <v>4280</v>
      </c>
      <c r="K764" s="5" t="s">
        <v>4281</v>
      </c>
      <c r="L764" s="6" t="s">
        <v>4282</v>
      </c>
      <c r="M764" s="6" t="s">
        <v>4283</v>
      </c>
    </row>
    <row r="765" spans="1:13" x14ac:dyDescent="0.25">
      <c r="A765" s="4" t="s">
        <v>13</v>
      </c>
      <c r="B765" s="4" t="s">
        <v>4189</v>
      </c>
      <c r="C765" s="4" t="s">
        <v>15</v>
      </c>
      <c r="D765" s="4" t="s">
        <v>16</v>
      </c>
      <c r="E765" s="4" t="s">
        <v>4284</v>
      </c>
      <c r="F765" s="4" t="s">
        <v>3035</v>
      </c>
      <c r="G765" s="4">
        <v>71142</v>
      </c>
      <c r="H765" s="4" t="s">
        <v>4285</v>
      </c>
      <c r="I765" s="4" t="s">
        <v>4286</v>
      </c>
      <c r="J765" s="4" t="s">
        <v>4287</v>
      </c>
      <c r="L765" s="6" t="s">
        <v>4288</v>
      </c>
      <c r="M765" s="6" t="s">
        <v>4289</v>
      </c>
    </row>
    <row r="766" spans="1:13" x14ac:dyDescent="0.25">
      <c r="A766" s="4" t="s">
        <v>13</v>
      </c>
      <c r="B766" s="4" t="s">
        <v>4189</v>
      </c>
      <c r="C766" s="4" t="s">
        <v>15</v>
      </c>
      <c r="D766" s="4" t="s">
        <v>16</v>
      </c>
      <c r="E766" s="4" t="s">
        <v>4290</v>
      </c>
      <c r="F766" s="4" t="s">
        <v>4291</v>
      </c>
      <c r="G766" s="4">
        <v>95522</v>
      </c>
      <c r="H766" s="4" t="s">
        <v>4292</v>
      </c>
      <c r="I766" s="4" t="s">
        <v>4293</v>
      </c>
      <c r="J766" s="4" t="s">
        <v>4294</v>
      </c>
      <c r="L766" s="6" t="s">
        <v>4295</v>
      </c>
      <c r="M766" s="6" t="s">
        <v>4296</v>
      </c>
    </row>
    <row r="767" spans="1:13" x14ac:dyDescent="0.25">
      <c r="A767" s="4" t="s">
        <v>13</v>
      </c>
      <c r="B767" s="4" t="s">
        <v>4189</v>
      </c>
      <c r="C767" s="4" t="s">
        <v>15</v>
      </c>
      <c r="D767" s="4" t="s">
        <v>16</v>
      </c>
      <c r="E767" s="4" t="s">
        <v>4297</v>
      </c>
      <c r="F767" s="4" t="s">
        <v>4298</v>
      </c>
      <c r="H767" s="4" t="s">
        <v>4299</v>
      </c>
      <c r="I767" s="4" t="s">
        <v>4300</v>
      </c>
      <c r="J767" s="4" t="s">
        <v>4287</v>
      </c>
      <c r="L767" s="6" t="s">
        <v>4301</v>
      </c>
      <c r="M767" s="6" t="s">
        <v>4302</v>
      </c>
    </row>
    <row r="768" spans="1:13" x14ac:dyDescent="0.25">
      <c r="A768" s="4" t="s">
        <v>13</v>
      </c>
      <c r="B768" s="4" t="s">
        <v>4189</v>
      </c>
      <c r="C768" s="4" t="s">
        <v>15</v>
      </c>
      <c r="D768" s="4" t="s">
        <v>16</v>
      </c>
      <c r="E768" s="4" t="s">
        <v>4303</v>
      </c>
      <c r="F768" s="4" t="s">
        <v>4304</v>
      </c>
      <c r="G768" s="4">
        <v>31233</v>
      </c>
      <c r="H768" s="4" t="s">
        <v>4305</v>
      </c>
      <c r="I768" s="4" t="s">
        <v>4306</v>
      </c>
      <c r="J768" s="4" t="s">
        <v>4307</v>
      </c>
      <c r="L768" s="6" t="s">
        <v>4308</v>
      </c>
      <c r="M768" s="6" t="s">
        <v>4309</v>
      </c>
    </row>
    <row r="769" spans="1:13" x14ac:dyDescent="0.25">
      <c r="A769" s="4" t="s">
        <v>13</v>
      </c>
      <c r="B769" s="4" t="s">
        <v>4189</v>
      </c>
      <c r="C769" s="4" t="s">
        <v>15</v>
      </c>
      <c r="D769" s="4" t="s">
        <v>16</v>
      </c>
      <c r="E769" s="4" t="s">
        <v>4310</v>
      </c>
      <c r="F769" s="4" t="s">
        <v>4311</v>
      </c>
      <c r="G769" s="4">
        <v>78431</v>
      </c>
      <c r="H769" s="4" t="s">
        <v>4312</v>
      </c>
      <c r="I769" s="4" t="s">
        <v>4313</v>
      </c>
      <c r="J769" s="4" t="s">
        <v>4314</v>
      </c>
      <c r="K769" s="5" t="s">
        <v>4315</v>
      </c>
      <c r="L769" s="6" t="s">
        <v>4316</v>
      </c>
      <c r="M769" s="6" t="s">
        <v>4317</v>
      </c>
    </row>
    <row r="770" spans="1:13" x14ac:dyDescent="0.25">
      <c r="A770" s="4" t="s">
        <v>13</v>
      </c>
      <c r="B770" s="4" t="s">
        <v>4189</v>
      </c>
      <c r="C770" s="4" t="s">
        <v>15</v>
      </c>
      <c r="D770" s="4" t="s">
        <v>16</v>
      </c>
      <c r="E770" s="4" t="s">
        <v>4318</v>
      </c>
      <c r="F770" s="4" t="s">
        <v>4319</v>
      </c>
      <c r="G770" s="4">
        <v>25686</v>
      </c>
      <c r="H770" s="4" t="s">
        <v>4320</v>
      </c>
      <c r="I770" s="4" t="s">
        <v>4321</v>
      </c>
      <c r="J770" s="4" t="s">
        <v>4322</v>
      </c>
      <c r="L770" s="6" t="s">
        <v>4323</v>
      </c>
      <c r="M770" s="6" t="s">
        <v>4324</v>
      </c>
    </row>
    <row r="771" spans="1:13" x14ac:dyDescent="0.25">
      <c r="A771" s="4" t="s">
        <v>13</v>
      </c>
      <c r="B771" s="4" t="s">
        <v>4189</v>
      </c>
      <c r="C771" s="4" t="s">
        <v>15</v>
      </c>
      <c r="D771" s="4" t="s">
        <v>16</v>
      </c>
      <c r="E771" s="4" t="s">
        <v>4325</v>
      </c>
      <c r="F771" s="4" t="s">
        <v>4326</v>
      </c>
      <c r="G771" s="4">
        <v>34792</v>
      </c>
      <c r="H771" s="4" t="s">
        <v>4327</v>
      </c>
      <c r="I771" s="4" t="s">
        <v>4108</v>
      </c>
      <c r="J771" s="4" t="s">
        <v>4328</v>
      </c>
      <c r="L771" s="6" t="s">
        <v>4329</v>
      </c>
      <c r="M771" s="6" t="s">
        <v>4330</v>
      </c>
    </row>
    <row r="772" spans="1:13" x14ac:dyDescent="0.25">
      <c r="A772" s="4" t="s">
        <v>13</v>
      </c>
      <c r="B772" s="4" t="s">
        <v>4189</v>
      </c>
      <c r="C772" s="4" t="s">
        <v>15</v>
      </c>
      <c r="D772" s="4" t="s">
        <v>16</v>
      </c>
      <c r="E772" s="4" t="s">
        <v>4331</v>
      </c>
      <c r="F772" s="4" t="s">
        <v>51</v>
      </c>
      <c r="G772" s="4">
        <v>66481</v>
      </c>
      <c r="H772" s="4" t="s">
        <v>4332</v>
      </c>
      <c r="I772" s="4" t="s">
        <v>4333</v>
      </c>
      <c r="J772" s="4" t="s">
        <v>4334</v>
      </c>
      <c r="L772" s="6" t="s">
        <v>4335</v>
      </c>
      <c r="M772" s="6" t="s">
        <v>4336</v>
      </c>
    </row>
    <row r="773" spans="1:13" x14ac:dyDescent="0.25">
      <c r="A773" s="4" t="s">
        <v>13</v>
      </c>
      <c r="B773" s="4" t="s">
        <v>4189</v>
      </c>
      <c r="C773" s="4" t="s">
        <v>15</v>
      </c>
      <c r="D773" s="4" t="s">
        <v>16</v>
      </c>
      <c r="E773" s="4" t="s">
        <v>4337</v>
      </c>
      <c r="F773" s="4" t="s">
        <v>4338</v>
      </c>
      <c r="G773" s="4">
        <v>96776</v>
      </c>
      <c r="H773" s="4" t="s">
        <v>4339</v>
      </c>
      <c r="I773" s="4" t="s">
        <v>4340</v>
      </c>
      <c r="J773" s="4" t="s">
        <v>4341</v>
      </c>
      <c r="L773" s="6" t="s">
        <v>4342</v>
      </c>
      <c r="M773" s="6" t="s">
        <v>4343</v>
      </c>
    </row>
    <row r="774" spans="1:13" x14ac:dyDescent="0.25">
      <c r="A774" s="4" t="s">
        <v>13</v>
      </c>
      <c r="B774" s="4" t="s">
        <v>4189</v>
      </c>
      <c r="C774" s="4" t="s">
        <v>15</v>
      </c>
      <c r="D774" s="4" t="s">
        <v>16</v>
      </c>
      <c r="E774" s="4" t="s">
        <v>4344</v>
      </c>
      <c r="F774" s="4" t="s">
        <v>4345</v>
      </c>
      <c r="G774" s="4">
        <v>42238</v>
      </c>
      <c r="H774" s="4" t="s">
        <v>4346</v>
      </c>
      <c r="I774" s="4" t="s">
        <v>4347</v>
      </c>
      <c r="J774" s="4">
        <v>7472790</v>
      </c>
      <c r="L774" s="6" t="s">
        <v>4348</v>
      </c>
      <c r="M774" s="6" t="s">
        <v>4349</v>
      </c>
    </row>
    <row r="775" spans="1:13" x14ac:dyDescent="0.25">
      <c r="A775" s="4" t="s">
        <v>13</v>
      </c>
      <c r="B775" s="4" t="s">
        <v>4189</v>
      </c>
      <c r="C775" s="4" t="s">
        <v>15</v>
      </c>
      <c r="D775" s="4" t="s">
        <v>16</v>
      </c>
      <c r="E775" s="4" t="s">
        <v>4350</v>
      </c>
      <c r="F775" s="4" t="s">
        <v>4351</v>
      </c>
      <c r="G775" s="4">
        <v>4500</v>
      </c>
      <c r="H775" s="4" t="s">
        <v>4352</v>
      </c>
      <c r="I775" s="4" t="s">
        <v>4353</v>
      </c>
      <c r="J775" s="4" t="s">
        <v>4354</v>
      </c>
      <c r="L775" s="6" t="s">
        <v>4355</v>
      </c>
      <c r="M775" s="6" t="s">
        <v>4356</v>
      </c>
    </row>
    <row r="776" spans="1:13" x14ac:dyDescent="0.25">
      <c r="A776" s="4" t="s">
        <v>13</v>
      </c>
      <c r="B776" s="4" t="s">
        <v>4189</v>
      </c>
      <c r="C776" s="4" t="s">
        <v>15</v>
      </c>
      <c r="D776" s="4" t="s">
        <v>16</v>
      </c>
      <c r="E776" s="4" t="s">
        <v>4357</v>
      </c>
      <c r="F776" s="4" t="s">
        <v>4311</v>
      </c>
      <c r="G776" s="4">
        <v>61456</v>
      </c>
      <c r="H776" s="4" t="s">
        <v>4358</v>
      </c>
      <c r="I776" s="4" t="s">
        <v>4359</v>
      </c>
      <c r="J776" s="4" t="s">
        <v>4360</v>
      </c>
      <c r="L776" s="6" t="s">
        <v>4361</v>
      </c>
      <c r="M776" s="6" t="s">
        <v>4362</v>
      </c>
    </row>
    <row r="777" spans="1:13" x14ac:dyDescent="0.25">
      <c r="A777" s="4" t="s">
        <v>13</v>
      </c>
      <c r="B777" s="4" t="s">
        <v>4189</v>
      </c>
      <c r="C777" s="4" t="s">
        <v>15</v>
      </c>
      <c r="D777" s="4" t="s">
        <v>16</v>
      </c>
      <c r="E777" s="4" t="s">
        <v>4363</v>
      </c>
      <c r="F777" s="4" t="s">
        <v>4364</v>
      </c>
      <c r="G777" s="4">
        <v>3345</v>
      </c>
      <c r="H777" s="4" t="s">
        <v>4365</v>
      </c>
      <c r="I777" s="4" t="s">
        <v>4366</v>
      </c>
      <c r="J777" s="4" t="s">
        <v>4367</v>
      </c>
      <c r="L777" s="6" t="s">
        <v>4368</v>
      </c>
      <c r="M777" s="6" t="s">
        <v>4369</v>
      </c>
    </row>
    <row r="778" spans="1:13" x14ac:dyDescent="0.25">
      <c r="A778" s="4" t="s">
        <v>13</v>
      </c>
      <c r="B778" s="4" t="s">
        <v>4189</v>
      </c>
      <c r="C778" s="4" t="s">
        <v>15</v>
      </c>
      <c r="D778" s="4" t="s">
        <v>16</v>
      </c>
      <c r="E778" s="4" t="s">
        <v>4370</v>
      </c>
      <c r="F778" s="4" t="s">
        <v>4191</v>
      </c>
      <c r="G778" s="4">
        <v>25568</v>
      </c>
      <c r="H778" s="4" t="s">
        <v>4371</v>
      </c>
      <c r="I778" s="4" t="s">
        <v>4372</v>
      </c>
      <c r="J778" s="4">
        <v>5611099</v>
      </c>
      <c r="L778" s="6" t="s">
        <v>4373</v>
      </c>
      <c r="M778" s="6" t="s">
        <v>4374</v>
      </c>
    </row>
    <row r="779" spans="1:13" x14ac:dyDescent="0.25">
      <c r="A779" s="4" t="s">
        <v>13</v>
      </c>
      <c r="B779" s="4" t="s">
        <v>4189</v>
      </c>
      <c r="C779" s="4" t="s">
        <v>15</v>
      </c>
      <c r="D779" s="4" t="s">
        <v>16</v>
      </c>
      <c r="E779" s="4" t="s">
        <v>4375</v>
      </c>
      <c r="F779" s="4" t="s">
        <v>4191</v>
      </c>
      <c r="G779" s="4">
        <v>69292</v>
      </c>
      <c r="H779" s="4" t="s">
        <v>4376</v>
      </c>
      <c r="I779" s="4">
        <v>5633755</v>
      </c>
      <c r="J779" s="4">
        <v>5633757</v>
      </c>
      <c r="L779" s="6" t="s">
        <v>4377</v>
      </c>
      <c r="M779" s="6" t="s">
        <v>4378</v>
      </c>
    </row>
    <row r="780" spans="1:13" x14ac:dyDescent="0.25">
      <c r="A780" s="4" t="s">
        <v>13</v>
      </c>
      <c r="B780" s="4" t="s">
        <v>4189</v>
      </c>
      <c r="C780" s="4" t="s">
        <v>15</v>
      </c>
      <c r="D780" s="4" t="s">
        <v>16</v>
      </c>
      <c r="E780" s="4" t="s">
        <v>4379</v>
      </c>
      <c r="F780" s="4" t="s">
        <v>4380</v>
      </c>
      <c r="G780" s="4">
        <v>71559</v>
      </c>
      <c r="H780" s="4" t="s">
        <v>4381</v>
      </c>
      <c r="I780" s="4">
        <v>551409352</v>
      </c>
      <c r="J780" s="4" t="s">
        <v>105</v>
      </c>
      <c r="L780" s="6" t="s">
        <v>4382</v>
      </c>
      <c r="M780" s="6" t="s">
        <v>4383</v>
      </c>
    </row>
    <row r="781" spans="1:13" x14ac:dyDescent="0.25">
      <c r="A781" s="4" t="s">
        <v>13</v>
      </c>
      <c r="B781" s="4" t="s">
        <v>4189</v>
      </c>
      <c r="C781" s="4" t="s">
        <v>15</v>
      </c>
      <c r="D781" s="4" t="s">
        <v>16</v>
      </c>
      <c r="E781" s="4" t="s">
        <v>4384</v>
      </c>
      <c r="F781" s="4" t="s">
        <v>4191</v>
      </c>
      <c r="G781" s="4">
        <v>62261</v>
      </c>
      <c r="H781" s="4" t="s">
        <v>4385</v>
      </c>
      <c r="I781" s="4" t="s">
        <v>4386</v>
      </c>
      <c r="J781" s="4" t="s">
        <v>4387</v>
      </c>
      <c r="L781" s="6" t="s">
        <v>4388</v>
      </c>
      <c r="M781" s="6" t="s">
        <v>4389</v>
      </c>
    </row>
    <row r="782" spans="1:13" x14ac:dyDescent="0.25">
      <c r="A782" s="4" t="s">
        <v>13</v>
      </c>
      <c r="B782" s="4" t="s">
        <v>4189</v>
      </c>
      <c r="C782" s="4" t="s">
        <v>15</v>
      </c>
      <c r="D782" s="4" t="s">
        <v>16</v>
      </c>
      <c r="E782" s="4" t="s">
        <v>4390</v>
      </c>
      <c r="F782" s="4" t="s">
        <v>4391</v>
      </c>
      <c r="G782" s="4">
        <v>80357</v>
      </c>
      <c r="H782" s="4" t="s">
        <v>4392</v>
      </c>
      <c r="I782" s="4" t="s">
        <v>4393</v>
      </c>
      <c r="J782" s="4" t="s">
        <v>4394</v>
      </c>
      <c r="K782" s="5" t="s">
        <v>4395</v>
      </c>
      <c r="L782" s="6" t="s">
        <v>4396</v>
      </c>
      <c r="M782" s="6" t="s">
        <v>4397</v>
      </c>
    </row>
    <row r="783" spans="1:13" x14ac:dyDescent="0.25">
      <c r="A783" s="4" t="s">
        <v>13</v>
      </c>
      <c r="B783" s="4" t="s">
        <v>4189</v>
      </c>
      <c r="C783" s="4" t="s">
        <v>15</v>
      </c>
      <c r="D783" s="4" t="s">
        <v>16</v>
      </c>
      <c r="E783" s="4" t="s">
        <v>4398</v>
      </c>
      <c r="F783" s="4" t="s">
        <v>3690</v>
      </c>
      <c r="G783" s="4">
        <v>7882</v>
      </c>
      <c r="H783" s="4" t="s">
        <v>4399</v>
      </c>
      <c r="I783" s="4" t="s">
        <v>4400</v>
      </c>
      <c r="J783" s="4" t="s">
        <v>4401</v>
      </c>
      <c r="L783" s="6" t="s">
        <v>4402</v>
      </c>
      <c r="M783" s="6" t="s">
        <v>4403</v>
      </c>
    </row>
    <row r="784" spans="1:13" x14ac:dyDescent="0.25">
      <c r="A784" s="4" t="s">
        <v>13</v>
      </c>
      <c r="B784" s="4" t="s">
        <v>4189</v>
      </c>
      <c r="C784" s="4" t="s">
        <v>15</v>
      </c>
      <c r="D784" s="4" t="s">
        <v>16</v>
      </c>
      <c r="E784" s="4" t="s">
        <v>4404</v>
      </c>
      <c r="F784" s="4" t="s">
        <v>4405</v>
      </c>
      <c r="G784" s="4">
        <v>47320</v>
      </c>
      <c r="H784" s="4" t="s">
        <v>4406</v>
      </c>
      <c r="I784" s="4" t="s">
        <v>4407</v>
      </c>
      <c r="J784" s="4" t="s">
        <v>4408</v>
      </c>
      <c r="L784" s="6" t="s">
        <v>4409</v>
      </c>
      <c r="M784" s="6" t="s">
        <v>4410</v>
      </c>
    </row>
    <row r="785" spans="1:13" x14ac:dyDescent="0.25">
      <c r="A785" s="4" t="s">
        <v>13</v>
      </c>
      <c r="B785" s="4" t="s">
        <v>4189</v>
      </c>
      <c r="C785" s="4" t="s">
        <v>15</v>
      </c>
      <c r="D785" s="4" t="s">
        <v>16</v>
      </c>
      <c r="E785" s="4" t="s">
        <v>4411</v>
      </c>
      <c r="F785" s="4" t="s">
        <v>4412</v>
      </c>
      <c r="G785" s="4">
        <v>73408</v>
      </c>
      <c r="H785" s="4" t="s">
        <v>4413</v>
      </c>
      <c r="I785" s="4" t="s">
        <v>4414</v>
      </c>
      <c r="J785" s="4" t="s">
        <v>4334</v>
      </c>
      <c r="L785" s="6" t="s">
        <v>4415</v>
      </c>
      <c r="M785" s="6" t="s">
        <v>4416</v>
      </c>
    </row>
    <row r="786" spans="1:13" x14ac:dyDescent="0.25">
      <c r="A786" s="4" t="s">
        <v>13</v>
      </c>
      <c r="B786" s="4" t="s">
        <v>4189</v>
      </c>
      <c r="C786" s="4" t="s">
        <v>119</v>
      </c>
      <c r="D786" s="4" t="s">
        <v>16</v>
      </c>
      <c r="E786" s="4" t="s">
        <v>4417</v>
      </c>
      <c r="F786" s="4" t="s">
        <v>4191</v>
      </c>
      <c r="G786" s="4">
        <v>62880</v>
      </c>
      <c r="H786" s="4" t="s">
        <v>4418</v>
      </c>
      <c r="I786" s="4" t="s">
        <v>4419</v>
      </c>
      <c r="J786" s="4">
        <v>5632618</v>
      </c>
      <c r="L786" s="6" t="s">
        <v>4420</v>
      </c>
      <c r="M786" s="6" t="s">
        <v>4421</v>
      </c>
    </row>
    <row r="787" spans="1:13" x14ac:dyDescent="0.25">
      <c r="A787" s="4" t="s">
        <v>13</v>
      </c>
      <c r="B787" s="4" t="s">
        <v>4189</v>
      </c>
      <c r="C787" s="4" t="s">
        <v>119</v>
      </c>
      <c r="D787" s="4" t="s">
        <v>16</v>
      </c>
      <c r="E787" s="4" t="s">
        <v>4422</v>
      </c>
      <c r="F787" s="4" t="s">
        <v>4423</v>
      </c>
      <c r="G787" s="4">
        <v>2797</v>
      </c>
      <c r="H787" s="4" t="s">
        <v>4424</v>
      </c>
      <c r="I787" s="4" t="s">
        <v>4425</v>
      </c>
      <c r="J787" s="4" t="s">
        <v>4426</v>
      </c>
      <c r="K787" s="5" t="s">
        <v>133</v>
      </c>
      <c r="L787" s="6" t="s">
        <v>4427</v>
      </c>
      <c r="M787" s="6" t="s">
        <v>4428</v>
      </c>
    </row>
    <row r="788" spans="1:13" x14ac:dyDescent="0.25">
      <c r="A788" s="4" t="s">
        <v>13</v>
      </c>
      <c r="B788" s="4" t="s">
        <v>4189</v>
      </c>
      <c r="C788" s="4" t="s">
        <v>119</v>
      </c>
      <c r="D788" s="4" t="s">
        <v>16</v>
      </c>
      <c r="E788" s="4" t="s">
        <v>4429</v>
      </c>
      <c r="F788" s="4" t="s">
        <v>4430</v>
      </c>
      <c r="G788" s="4">
        <v>1199</v>
      </c>
      <c r="H788" s="4" t="s">
        <v>4431</v>
      </c>
      <c r="I788" s="4" t="s">
        <v>4432</v>
      </c>
      <c r="J788" s="4" t="s">
        <v>4433</v>
      </c>
      <c r="K788" s="5" t="s">
        <v>133</v>
      </c>
      <c r="L788" s="6" t="s">
        <v>4434</v>
      </c>
      <c r="M788" s="6" t="s">
        <v>4435</v>
      </c>
    </row>
    <row r="789" spans="1:13" x14ac:dyDescent="0.25">
      <c r="A789" s="4" t="s">
        <v>13</v>
      </c>
      <c r="B789" s="4" t="s">
        <v>4189</v>
      </c>
      <c r="C789" s="4" t="s">
        <v>136</v>
      </c>
      <c r="D789" s="4" t="s">
        <v>16</v>
      </c>
      <c r="E789" s="4" t="s">
        <v>4436</v>
      </c>
      <c r="F789" s="4" t="s">
        <v>4298</v>
      </c>
      <c r="G789" s="4">
        <v>41496</v>
      </c>
      <c r="H789" s="4" t="s">
        <v>4437</v>
      </c>
      <c r="I789" s="4" t="s">
        <v>4438</v>
      </c>
      <c r="J789" s="4" t="s">
        <v>4439</v>
      </c>
      <c r="L789" s="6" t="s">
        <v>4440</v>
      </c>
      <c r="M789" s="6" t="s">
        <v>4441</v>
      </c>
    </row>
    <row r="790" spans="1:13" x14ac:dyDescent="0.25">
      <c r="A790" s="4" t="s">
        <v>13</v>
      </c>
      <c r="B790" s="4" t="s">
        <v>4189</v>
      </c>
      <c r="C790" s="4" t="s">
        <v>136</v>
      </c>
      <c r="D790" s="4" t="s">
        <v>16</v>
      </c>
      <c r="E790" s="4" t="s">
        <v>4442</v>
      </c>
      <c r="F790" s="4" t="s">
        <v>2106</v>
      </c>
      <c r="G790" s="4">
        <v>41496</v>
      </c>
      <c r="H790" s="4" t="s">
        <v>4443</v>
      </c>
      <c r="I790" s="4" t="s">
        <v>4444</v>
      </c>
      <c r="J790" s="4" t="s">
        <v>4445</v>
      </c>
      <c r="L790" s="6" t="s">
        <v>4446</v>
      </c>
      <c r="M790" s="6" t="s">
        <v>4447</v>
      </c>
    </row>
    <row r="791" spans="1:13" x14ac:dyDescent="0.25">
      <c r="A791" s="4" t="s">
        <v>13</v>
      </c>
      <c r="B791" s="4" t="s">
        <v>4189</v>
      </c>
      <c r="C791" s="4" t="s">
        <v>136</v>
      </c>
      <c r="D791" s="4" t="s">
        <v>16</v>
      </c>
      <c r="E791" s="4" t="s">
        <v>4448</v>
      </c>
      <c r="F791" s="4" t="s">
        <v>3035</v>
      </c>
      <c r="G791" s="4">
        <v>45459</v>
      </c>
      <c r="H791" s="4" t="s">
        <v>4449</v>
      </c>
      <c r="I791" s="4">
        <v>65377844</v>
      </c>
      <c r="J791" s="4">
        <v>65377855</v>
      </c>
      <c r="L791" s="6" t="s">
        <v>4450</v>
      </c>
      <c r="M791" s="6" t="s">
        <v>4451</v>
      </c>
    </row>
    <row r="792" spans="1:13" x14ac:dyDescent="0.25">
      <c r="A792" s="4" t="s">
        <v>13</v>
      </c>
      <c r="B792" s="4" t="s">
        <v>4189</v>
      </c>
      <c r="C792" s="4" t="s">
        <v>136</v>
      </c>
      <c r="D792" s="4" t="s">
        <v>16</v>
      </c>
      <c r="E792" s="4" t="s">
        <v>4452</v>
      </c>
      <c r="F792" s="4" t="s">
        <v>51</v>
      </c>
      <c r="G792" s="4">
        <v>79257</v>
      </c>
      <c r="H792" s="4" t="s">
        <v>4453</v>
      </c>
      <c r="I792" s="4" t="s">
        <v>4454</v>
      </c>
      <c r="J792" s="4" t="s">
        <v>1369</v>
      </c>
      <c r="L792" s="6" t="s">
        <v>4455</v>
      </c>
      <c r="M792" s="6" t="s">
        <v>4456</v>
      </c>
    </row>
    <row r="793" spans="1:13" x14ac:dyDescent="0.25">
      <c r="A793" s="4" t="s">
        <v>13</v>
      </c>
      <c r="B793" s="4" t="s">
        <v>4189</v>
      </c>
      <c r="C793" s="4" t="s">
        <v>136</v>
      </c>
      <c r="D793" s="4" t="s">
        <v>16</v>
      </c>
      <c r="E793" s="4" t="s">
        <v>4457</v>
      </c>
      <c r="F793" s="4" t="s">
        <v>4191</v>
      </c>
      <c r="G793" s="4">
        <v>19714</v>
      </c>
      <c r="H793" s="4" t="s">
        <v>4458</v>
      </c>
      <c r="I793" s="4" t="s">
        <v>4459</v>
      </c>
      <c r="J793" s="4" t="s">
        <v>4460</v>
      </c>
      <c r="L793" s="6" t="s">
        <v>4461</v>
      </c>
      <c r="M793" s="6" t="s">
        <v>4462</v>
      </c>
    </row>
    <row r="794" spans="1:13" x14ac:dyDescent="0.25">
      <c r="A794" s="4" t="s">
        <v>13</v>
      </c>
      <c r="B794" s="4" t="s">
        <v>4189</v>
      </c>
      <c r="C794" s="4" t="s">
        <v>136</v>
      </c>
      <c r="D794" s="4" t="s">
        <v>16</v>
      </c>
      <c r="E794" s="4" t="s">
        <v>4463</v>
      </c>
      <c r="F794" s="4" t="s">
        <v>4464</v>
      </c>
      <c r="G794" s="4">
        <v>71188</v>
      </c>
      <c r="H794" s="4" t="s">
        <v>4465</v>
      </c>
      <c r="I794" s="4" t="s">
        <v>4466</v>
      </c>
      <c r="J794" s="4" t="s">
        <v>4467</v>
      </c>
      <c r="L794" s="6" t="s">
        <v>4468</v>
      </c>
      <c r="M794" s="6" t="s">
        <v>4469</v>
      </c>
    </row>
    <row r="795" spans="1:13" x14ac:dyDescent="0.25">
      <c r="A795" s="4" t="s">
        <v>13</v>
      </c>
      <c r="B795" s="4" t="s">
        <v>4189</v>
      </c>
      <c r="C795" s="4" t="s">
        <v>136</v>
      </c>
      <c r="D795" s="4" t="s">
        <v>16</v>
      </c>
      <c r="E795" s="4" t="s">
        <v>4470</v>
      </c>
      <c r="F795" s="4" t="s">
        <v>4216</v>
      </c>
      <c r="G795" s="4">
        <v>3484</v>
      </c>
      <c r="H795" s="4" t="s">
        <v>4471</v>
      </c>
      <c r="I795" s="4">
        <v>65352323</v>
      </c>
      <c r="J795" s="4">
        <v>42648201</v>
      </c>
      <c r="L795" s="6" t="s">
        <v>4472</v>
      </c>
      <c r="M795" s="6" t="s">
        <v>4473</v>
      </c>
    </row>
    <row r="796" spans="1:13" x14ac:dyDescent="0.25">
      <c r="A796" s="4" t="s">
        <v>13</v>
      </c>
      <c r="B796" s="4" t="s">
        <v>4189</v>
      </c>
      <c r="C796" s="4" t="s">
        <v>136</v>
      </c>
      <c r="D796" s="4" t="s">
        <v>16</v>
      </c>
      <c r="E796" s="4" t="s">
        <v>4474</v>
      </c>
      <c r="F796" s="4" t="s">
        <v>4475</v>
      </c>
      <c r="G796" s="4">
        <v>41496</v>
      </c>
      <c r="H796" s="4" t="s">
        <v>4476</v>
      </c>
      <c r="I796" s="4" t="s">
        <v>4477</v>
      </c>
      <c r="J796" s="4" t="s">
        <v>4478</v>
      </c>
      <c r="L796" s="6" t="s">
        <v>4479</v>
      </c>
      <c r="M796" s="6" t="s">
        <v>4480</v>
      </c>
    </row>
    <row r="797" spans="1:13" x14ac:dyDescent="0.25">
      <c r="A797" s="4" t="s">
        <v>13</v>
      </c>
      <c r="B797" s="4" t="s">
        <v>4189</v>
      </c>
      <c r="C797" s="4" t="s">
        <v>136</v>
      </c>
      <c r="D797" s="4" t="s">
        <v>16</v>
      </c>
      <c r="E797" s="4" t="s">
        <v>4481</v>
      </c>
      <c r="F797" s="4" t="s">
        <v>4482</v>
      </c>
      <c r="G797" s="4">
        <v>19382</v>
      </c>
      <c r="H797" s="4" t="s">
        <v>4483</v>
      </c>
      <c r="I797" s="4" t="s">
        <v>4484</v>
      </c>
      <c r="L797" s="6" t="s">
        <v>4485</v>
      </c>
      <c r="M797" s="6" t="s">
        <v>4486</v>
      </c>
    </row>
    <row r="798" spans="1:13" x14ac:dyDescent="0.25">
      <c r="A798" s="4" t="s">
        <v>13</v>
      </c>
      <c r="B798" s="4" t="s">
        <v>4189</v>
      </c>
      <c r="C798" s="4" t="s">
        <v>136</v>
      </c>
      <c r="D798" s="4" t="s">
        <v>16</v>
      </c>
      <c r="E798" s="4" t="s">
        <v>137</v>
      </c>
      <c r="F798" s="4" t="s">
        <v>4487</v>
      </c>
      <c r="G798" s="4">
        <v>41496</v>
      </c>
      <c r="H798" s="4" t="s">
        <v>4488</v>
      </c>
      <c r="I798" s="4" t="s">
        <v>4489</v>
      </c>
      <c r="J798" s="4" t="s">
        <v>4490</v>
      </c>
      <c r="L798" s="6" t="s">
        <v>4491</v>
      </c>
      <c r="M798" s="6" t="s">
        <v>4492</v>
      </c>
    </row>
    <row r="799" spans="1:13" x14ac:dyDescent="0.25">
      <c r="A799" s="4" t="s">
        <v>13</v>
      </c>
      <c r="B799" s="4" t="s">
        <v>4189</v>
      </c>
      <c r="C799" s="4" t="s">
        <v>136</v>
      </c>
      <c r="D799" s="4" t="s">
        <v>16</v>
      </c>
      <c r="E799" s="4" t="s">
        <v>4493</v>
      </c>
      <c r="F799" s="4" t="s">
        <v>4494</v>
      </c>
      <c r="G799" s="4">
        <v>71188</v>
      </c>
      <c r="H799" s="4" t="s">
        <v>4495</v>
      </c>
      <c r="I799" s="4" t="s">
        <v>4496</v>
      </c>
      <c r="L799" s="6" t="s">
        <v>4497</v>
      </c>
      <c r="M799" s="6" t="s">
        <v>4498</v>
      </c>
    </row>
    <row r="800" spans="1:13" x14ac:dyDescent="0.25">
      <c r="A800" s="4" t="s">
        <v>13</v>
      </c>
      <c r="B800" s="4" t="s">
        <v>4189</v>
      </c>
      <c r="C800" s="4" t="s">
        <v>136</v>
      </c>
      <c r="D800" s="4" t="s">
        <v>16</v>
      </c>
      <c r="E800" s="4" t="s">
        <v>4499</v>
      </c>
      <c r="F800" s="4" t="s">
        <v>4500</v>
      </c>
      <c r="G800" s="4">
        <v>71246</v>
      </c>
      <c r="H800" s="4" t="s">
        <v>4501</v>
      </c>
      <c r="I800" s="4" t="s">
        <v>207</v>
      </c>
      <c r="J800" s="4" t="s">
        <v>4502</v>
      </c>
      <c r="L800" s="6" t="s">
        <v>4503</v>
      </c>
      <c r="M800" s="6" t="s">
        <v>4504</v>
      </c>
    </row>
    <row r="801" spans="1:13" x14ac:dyDescent="0.25">
      <c r="A801" s="4" t="s">
        <v>13</v>
      </c>
      <c r="B801" s="4" t="s">
        <v>4189</v>
      </c>
      <c r="C801" s="4" t="s">
        <v>136</v>
      </c>
      <c r="D801" s="4" t="s">
        <v>16</v>
      </c>
      <c r="E801" s="4" t="s">
        <v>4505</v>
      </c>
      <c r="F801" s="4" t="s">
        <v>4430</v>
      </c>
      <c r="G801" s="4">
        <v>41496</v>
      </c>
      <c r="H801" s="4" t="s">
        <v>4506</v>
      </c>
      <c r="I801" s="4" t="s">
        <v>4507</v>
      </c>
      <c r="J801" s="4" t="s">
        <v>4508</v>
      </c>
      <c r="L801" s="6" t="s">
        <v>4509</v>
      </c>
      <c r="M801" s="6" t="s">
        <v>4510</v>
      </c>
    </row>
    <row r="802" spans="1:13" x14ac:dyDescent="0.25">
      <c r="A802" s="4" t="s">
        <v>13</v>
      </c>
      <c r="B802" s="4" t="s">
        <v>4189</v>
      </c>
      <c r="C802" s="4" t="s">
        <v>136</v>
      </c>
      <c r="D802" s="4" t="s">
        <v>16</v>
      </c>
      <c r="E802" s="4" t="s">
        <v>4511</v>
      </c>
      <c r="F802" s="4" t="s">
        <v>51</v>
      </c>
      <c r="G802" s="4">
        <v>34600</v>
      </c>
      <c r="H802" s="4" t="s">
        <v>4512</v>
      </c>
      <c r="I802" s="4" t="s">
        <v>4513</v>
      </c>
      <c r="J802" s="4" t="s">
        <v>4514</v>
      </c>
      <c r="L802" s="6" t="s">
        <v>4515</v>
      </c>
      <c r="M802" s="6" t="s">
        <v>4516</v>
      </c>
    </row>
    <row r="803" spans="1:13" x14ac:dyDescent="0.25">
      <c r="A803" s="4" t="s">
        <v>13</v>
      </c>
      <c r="B803" s="4" t="s">
        <v>4189</v>
      </c>
      <c r="C803" s="4" t="s">
        <v>136</v>
      </c>
      <c r="D803" s="4" t="s">
        <v>16</v>
      </c>
      <c r="E803" s="4" t="s">
        <v>4517</v>
      </c>
      <c r="F803" s="4" t="s">
        <v>4298</v>
      </c>
      <c r="G803" s="4">
        <v>70069</v>
      </c>
      <c r="H803" s="4" t="s">
        <v>4518</v>
      </c>
      <c r="I803" s="4">
        <v>65545487</v>
      </c>
      <c r="J803" s="4">
        <v>65545438</v>
      </c>
      <c r="L803" s="6" t="s">
        <v>4519</v>
      </c>
      <c r="M803" s="6" t="s">
        <v>4520</v>
      </c>
    </row>
    <row r="804" spans="1:13" x14ac:dyDescent="0.25">
      <c r="A804" s="4" t="s">
        <v>13</v>
      </c>
      <c r="B804" s="4" t="s">
        <v>4189</v>
      </c>
      <c r="C804" s="4" t="s">
        <v>136</v>
      </c>
      <c r="D804" s="4" t="s">
        <v>16</v>
      </c>
      <c r="E804" s="4" t="s">
        <v>4521</v>
      </c>
      <c r="F804" s="4" t="s">
        <v>4311</v>
      </c>
      <c r="G804" s="4">
        <v>61456</v>
      </c>
      <c r="H804" s="4" t="s">
        <v>4522</v>
      </c>
      <c r="I804" s="4" t="s">
        <v>4523</v>
      </c>
      <c r="J804" s="4" t="s">
        <v>4360</v>
      </c>
      <c r="L804" s="6" t="s">
        <v>4524</v>
      </c>
      <c r="M804" s="6" t="s">
        <v>4525</v>
      </c>
    </row>
    <row r="805" spans="1:13" x14ac:dyDescent="0.25">
      <c r="A805" s="4" t="s">
        <v>13</v>
      </c>
      <c r="B805" s="4" t="s">
        <v>4189</v>
      </c>
      <c r="C805" s="4" t="s">
        <v>136</v>
      </c>
      <c r="D805" s="4" t="s">
        <v>16</v>
      </c>
      <c r="E805" s="4" t="s">
        <v>4526</v>
      </c>
      <c r="F805" s="4" t="s">
        <v>4227</v>
      </c>
      <c r="G805" s="4">
        <v>12945</v>
      </c>
      <c r="H805" s="4" t="s">
        <v>4527</v>
      </c>
      <c r="I805" s="4" t="s">
        <v>4528</v>
      </c>
      <c r="J805" s="4" t="s">
        <v>4266</v>
      </c>
      <c r="L805" s="6" t="s">
        <v>4529</v>
      </c>
      <c r="M805" s="6" t="s">
        <v>4530</v>
      </c>
    </row>
    <row r="806" spans="1:13" x14ac:dyDescent="0.25">
      <c r="A806" s="4" t="s">
        <v>13</v>
      </c>
      <c r="B806" s="4" t="s">
        <v>4189</v>
      </c>
      <c r="C806" s="4" t="s">
        <v>136</v>
      </c>
      <c r="D806" s="4" t="s">
        <v>16</v>
      </c>
      <c r="E806" s="4" t="s">
        <v>4531</v>
      </c>
      <c r="F806" s="4" t="s">
        <v>4351</v>
      </c>
      <c r="G806" s="4">
        <v>71246</v>
      </c>
      <c r="H806" s="4" t="s">
        <v>4532</v>
      </c>
      <c r="I806" s="4" t="s">
        <v>207</v>
      </c>
      <c r="J806" s="4" t="s">
        <v>4533</v>
      </c>
      <c r="L806" s="6" t="s">
        <v>4534</v>
      </c>
      <c r="M806" s="6" t="s">
        <v>4535</v>
      </c>
    </row>
    <row r="807" spans="1:13" x14ac:dyDescent="0.25">
      <c r="A807" s="4" t="s">
        <v>13</v>
      </c>
      <c r="B807" s="4" t="s">
        <v>4189</v>
      </c>
      <c r="C807" s="4" t="s">
        <v>136</v>
      </c>
      <c r="D807" s="4" t="s">
        <v>16</v>
      </c>
      <c r="E807" s="4" t="s">
        <v>4536</v>
      </c>
      <c r="F807" s="4" t="s">
        <v>4537</v>
      </c>
      <c r="G807" s="4">
        <v>95522</v>
      </c>
      <c r="H807" s="4" t="s">
        <v>4538</v>
      </c>
      <c r="I807" s="4" t="s">
        <v>4539</v>
      </c>
      <c r="J807" s="4" t="s">
        <v>4294</v>
      </c>
      <c r="L807" s="6" t="s">
        <v>4540</v>
      </c>
      <c r="M807" s="6" t="s">
        <v>4541</v>
      </c>
    </row>
    <row r="808" spans="1:13" x14ac:dyDescent="0.25">
      <c r="A808" s="4" t="s">
        <v>13</v>
      </c>
      <c r="B808" s="4" t="s">
        <v>4189</v>
      </c>
      <c r="C808" s="4" t="s">
        <v>136</v>
      </c>
      <c r="D808" s="4" t="s">
        <v>16</v>
      </c>
      <c r="E808" s="4" t="s">
        <v>4542</v>
      </c>
      <c r="F808" s="4" t="s">
        <v>4277</v>
      </c>
      <c r="G808" s="4">
        <v>96234</v>
      </c>
      <c r="H808" s="4" t="s">
        <v>4543</v>
      </c>
      <c r="I808" s="4">
        <v>65509475</v>
      </c>
      <c r="J808" s="4">
        <v>65509478</v>
      </c>
      <c r="L808" s="6" t="s">
        <v>4544</v>
      </c>
      <c r="M808" s="6" t="s">
        <v>4545</v>
      </c>
    </row>
    <row r="809" spans="1:13" x14ac:dyDescent="0.25">
      <c r="A809" s="4" t="s">
        <v>13</v>
      </c>
      <c r="B809" s="4" t="s">
        <v>4189</v>
      </c>
      <c r="C809" s="4" t="s">
        <v>136</v>
      </c>
      <c r="D809" s="4" t="s">
        <v>16</v>
      </c>
      <c r="E809" s="4" t="s">
        <v>4546</v>
      </c>
      <c r="F809" s="4" t="s">
        <v>4547</v>
      </c>
      <c r="G809" s="4">
        <v>9360</v>
      </c>
      <c r="H809" s="4" t="s">
        <v>4548</v>
      </c>
      <c r="I809" s="4" t="s">
        <v>4549</v>
      </c>
      <c r="J809" s="4">
        <v>5630045</v>
      </c>
      <c r="L809" s="6" t="s">
        <v>4550</v>
      </c>
      <c r="M809" s="6" t="s">
        <v>4551</v>
      </c>
    </row>
    <row r="810" spans="1:13" x14ac:dyDescent="0.25">
      <c r="A810" s="4" t="s">
        <v>13</v>
      </c>
      <c r="B810" s="4" t="s">
        <v>4189</v>
      </c>
      <c r="C810" s="4" t="s">
        <v>136</v>
      </c>
      <c r="D810" s="4" t="s">
        <v>16</v>
      </c>
      <c r="E810" s="4" t="s">
        <v>4552</v>
      </c>
      <c r="F810" s="4" t="s">
        <v>4553</v>
      </c>
      <c r="G810" s="4">
        <v>71246</v>
      </c>
      <c r="H810" s="4" t="s">
        <v>4554</v>
      </c>
      <c r="I810" s="4" t="s">
        <v>207</v>
      </c>
      <c r="J810" s="4" t="s">
        <v>4555</v>
      </c>
      <c r="L810" s="6" t="s">
        <v>4556</v>
      </c>
      <c r="M810" s="6" t="s">
        <v>4557</v>
      </c>
    </row>
    <row r="811" spans="1:13" x14ac:dyDescent="0.25">
      <c r="A811" s="4" t="s">
        <v>13</v>
      </c>
      <c r="B811" s="4" t="s">
        <v>4189</v>
      </c>
      <c r="C811" s="4" t="s">
        <v>136</v>
      </c>
      <c r="D811" s="4" t="s">
        <v>16</v>
      </c>
      <c r="E811" s="4" t="s">
        <v>4558</v>
      </c>
      <c r="F811" s="4" t="s">
        <v>4298</v>
      </c>
      <c r="H811" s="4" t="s">
        <v>4559</v>
      </c>
      <c r="I811" s="4" t="s">
        <v>4560</v>
      </c>
      <c r="J811" s="4" t="s">
        <v>4561</v>
      </c>
      <c r="L811" s="6" t="s">
        <v>4562</v>
      </c>
      <c r="M811" s="6" t="s">
        <v>4563</v>
      </c>
    </row>
    <row r="812" spans="1:13" x14ac:dyDescent="0.25">
      <c r="A812" s="4" t="s">
        <v>13</v>
      </c>
      <c r="B812" s="4" t="s">
        <v>4189</v>
      </c>
      <c r="C812" s="4" t="s">
        <v>136</v>
      </c>
      <c r="D812" s="4" t="s">
        <v>16</v>
      </c>
      <c r="E812" s="4" t="s">
        <v>4564</v>
      </c>
      <c r="F812" s="4" t="s">
        <v>4565</v>
      </c>
      <c r="G812" s="4">
        <v>46598</v>
      </c>
      <c r="H812" s="4" t="s">
        <v>4566</v>
      </c>
      <c r="I812" s="4" t="s">
        <v>4567</v>
      </c>
      <c r="J812" s="4" t="s">
        <v>4561</v>
      </c>
      <c r="L812" s="6" t="s">
        <v>4568</v>
      </c>
      <c r="M812" s="6" t="s">
        <v>4569</v>
      </c>
    </row>
    <row r="813" spans="1:13" x14ac:dyDescent="0.25">
      <c r="A813" s="4" t="s">
        <v>13</v>
      </c>
      <c r="B813" s="4" t="s">
        <v>4189</v>
      </c>
      <c r="C813" s="4" t="s">
        <v>136</v>
      </c>
      <c r="D813" s="4" t="s">
        <v>16</v>
      </c>
      <c r="E813" s="4" t="s">
        <v>2446</v>
      </c>
      <c r="F813" s="4" t="s">
        <v>4570</v>
      </c>
      <c r="G813" s="4">
        <v>47128</v>
      </c>
      <c r="H813" s="4" t="s">
        <v>4571</v>
      </c>
      <c r="I813" s="4" t="s">
        <v>4572</v>
      </c>
      <c r="J813" s="4" t="s">
        <v>4573</v>
      </c>
      <c r="L813" s="6" t="s">
        <v>4574</v>
      </c>
      <c r="M813" s="6" t="s">
        <v>4575</v>
      </c>
    </row>
    <row r="814" spans="1:13" x14ac:dyDescent="0.25">
      <c r="A814" s="4" t="s">
        <v>13</v>
      </c>
      <c r="B814" s="4" t="s">
        <v>4189</v>
      </c>
      <c r="C814" s="4" t="s">
        <v>136</v>
      </c>
      <c r="D814" s="4" t="s">
        <v>16</v>
      </c>
      <c r="E814" s="4" t="s">
        <v>4576</v>
      </c>
      <c r="F814" s="4" t="s">
        <v>4577</v>
      </c>
      <c r="G814" s="4">
        <v>71246</v>
      </c>
      <c r="H814" s="4" t="s">
        <v>4578</v>
      </c>
      <c r="I814" s="4" t="s">
        <v>207</v>
      </c>
      <c r="J814" s="4">
        <v>5505671</v>
      </c>
      <c r="L814" s="6" t="s">
        <v>4579</v>
      </c>
      <c r="M814" s="6" t="s">
        <v>4580</v>
      </c>
    </row>
    <row r="815" spans="1:13" x14ac:dyDescent="0.25">
      <c r="A815" s="4" t="s">
        <v>13</v>
      </c>
      <c r="B815" s="4" t="s">
        <v>4189</v>
      </c>
      <c r="C815" s="4" t="s">
        <v>136</v>
      </c>
      <c r="D815" s="4" t="s">
        <v>16</v>
      </c>
      <c r="E815" s="4" t="s">
        <v>4581</v>
      </c>
      <c r="F815" s="4" t="s">
        <v>4298</v>
      </c>
      <c r="G815" s="4">
        <v>41496</v>
      </c>
      <c r="H815" s="4" t="s">
        <v>4582</v>
      </c>
      <c r="I815" s="4" t="s">
        <v>4583</v>
      </c>
      <c r="J815" s="4" t="s">
        <v>4584</v>
      </c>
      <c r="L815" s="6" t="s">
        <v>4585</v>
      </c>
      <c r="M815" s="6" t="s">
        <v>4586</v>
      </c>
    </row>
    <row r="816" spans="1:13" x14ac:dyDescent="0.25">
      <c r="A816" s="4" t="s">
        <v>13</v>
      </c>
      <c r="B816" s="4" t="s">
        <v>4189</v>
      </c>
      <c r="C816" s="4" t="s">
        <v>136</v>
      </c>
      <c r="D816" s="4" t="s">
        <v>16</v>
      </c>
      <c r="E816" s="4" t="s">
        <v>4587</v>
      </c>
      <c r="F816" s="4" t="s">
        <v>3035</v>
      </c>
      <c r="G816" s="4">
        <v>41496</v>
      </c>
      <c r="H816" s="4" t="s">
        <v>4588</v>
      </c>
      <c r="I816" s="4" t="s">
        <v>4589</v>
      </c>
      <c r="J816" s="4" t="s">
        <v>4590</v>
      </c>
      <c r="L816" s="6" t="s">
        <v>4591</v>
      </c>
      <c r="M816" s="6" t="s">
        <v>4592</v>
      </c>
    </row>
    <row r="817" spans="1:13" x14ac:dyDescent="0.25">
      <c r="A817" s="4" t="s">
        <v>13</v>
      </c>
      <c r="B817" s="4" t="s">
        <v>4189</v>
      </c>
      <c r="C817" s="4" t="s">
        <v>136</v>
      </c>
      <c r="D817" s="4" t="s">
        <v>16</v>
      </c>
      <c r="E817" s="4" t="s">
        <v>4593</v>
      </c>
      <c r="F817" s="4" t="s">
        <v>4594</v>
      </c>
      <c r="G817" s="4">
        <v>24085</v>
      </c>
      <c r="H817" s="4" t="s">
        <v>4595</v>
      </c>
      <c r="I817" s="4">
        <v>65334111</v>
      </c>
      <c r="L817" s="6" t="s">
        <v>4596</v>
      </c>
      <c r="M817" s="6" t="s">
        <v>4597</v>
      </c>
    </row>
    <row r="818" spans="1:13" x14ac:dyDescent="0.25">
      <c r="A818" s="4" t="s">
        <v>13</v>
      </c>
      <c r="B818" s="4" t="s">
        <v>4189</v>
      </c>
      <c r="C818" s="4" t="s">
        <v>136</v>
      </c>
      <c r="D818" s="4" t="s">
        <v>16</v>
      </c>
      <c r="E818" s="4" t="s">
        <v>4598</v>
      </c>
      <c r="F818" s="4" t="s">
        <v>4599</v>
      </c>
      <c r="G818" s="4">
        <v>949</v>
      </c>
      <c r="H818" s="4" t="s">
        <v>4600</v>
      </c>
      <c r="I818" s="4" t="s">
        <v>4601</v>
      </c>
      <c r="J818" s="4">
        <v>5443772</v>
      </c>
      <c r="L818" s="6" t="s">
        <v>4602</v>
      </c>
      <c r="M818" s="6" t="s">
        <v>4603</v>
      </c>
    </row>
    <row r="819" spans="1:13" x14ac:dyDescent="0.25">
      <c r="A819" s="4" t="s">
        <v>13</v>
      </c>
      <c r="B819" s="4" t="s">
        <v>4189</v>
      </c>
      <c r="C819" s="4" t="s">
        <v>136</v>
      </c>
      <c r="D819" s="4" t="s">
        <v>16</v>
      </c>
      <c r="E819" s="4" t="s">
        <v>4604</v>
      </c>
      <c r="F819" s="4" t="s">
        <v>4351</v>
      </c>
      <c r="G819" s="4">
        <v>22429</v>
      </c>
      <c r="H819" s="4" t="s">
        <v>4605</v>
      </c>
      <c r="I819" s="4" t="s">
        <v>4606</v>
      </c>
      <c r="J819" s="4">
        <v>5771990</v>
      </c>
      <c r="L819" s="6" t="s">
        <v>4607</v>
      </c>
      <c r="M819" s="6" t="s">
        <v>4608</v>
      </c>
    </row>
    <row r="820" spans="1:13" x14ac:dyDescent="0.25">
      <c r="A820" s="4" t="s">
        <v>13</v>
      </c>
      <c r="B820" s="4" t="s">
        <v>4189</v>
      </c>
      <c r="C820" s="4" t="s">
        <v>136</v>
      </c>
      <c r="D820" s="4" t="s">
        <v>16</v>
      </c>
      <c r="E820" s="4" t="s">
        <v>4609</v>
      </c>
      <c r="F820" s="4" t="s">
        <v>4610</v>
      </c>
      <c r="G820" s="4">
        <v>71246</v>
      </c>
      <c r="H820" s="4" t="s">
        <v>4611</v>
      </c>
      <c r="I820" s="4" t="s">
        <v>207</v>
      </c>
      <c r="J820" s="4" t="s">
        <v>4612</v>
      </c>
      <c r="L820" s="6" t="s">
        <v>4613</v>
      </c>
      <c r="M820" s="6" t="s">
        <v>4614</v>
      </c>
    </row>
    <row r="821" spans="1:13" x14ac:dyDescent="0.25">
      <c r="A821" s="4" t="s">
        <v>13</v>
      </c>
      <c r="B821" s="4" t="s">
        <v>4189</v>
      </c>
      <c r="C821" s="4" t="s">
        <v>136</v>
      </c>
      <c r="D821" s="4" t="s">
        <v>16</v>
      </c>
      <c r="E821" s="4" t="s">
        <v>4615</v>
      </c>
      <c r="F821" s="4" t="s">
        <v>4616</v>
      </c>
      <c r="G821" s="4">
        <v>71246</v>
      </c>
      <c r="H821" s="4" t="s">
        <v>4617</v>
      </c>
      <c r="I821" s="4" t="s">
        <v>207</v>
      </c>
      <c r="J821" s="4" t="s">
        <v>4618</v>
      </c>
      <c r="L821" s="6" t="s">
        <v>4619</v>
      </c>
      <c r="M821" s="6" t="s">
        <v>4620</v>
      </c>
    </row>
    <row r="822" spans="1:13" x14ac:dyDescent="0.25">
      <c r="A822" s="4" t="s">
        <v>13</v>
      </c>
      <c r="B822" s="4" t="s">
        <v>4189</v>
      </c>
      <c r="C822" s="4" t="s">
        <v>136</v>
      </c>
      <c r="D822" s="4" t="s">
        <v>16</v>
      </c>
      <c r="E822" s="4" t="s">
        <v>4621</v>
      </c>
      <c r="F822" s="4" t="s">
        <v>4547</v>
      </c>
      <c r="G822" s="4">
        <v>41496</v>
      </c>
      <c r="H822" s="4" t="s">
        <v>4622</v>
      </c>
      <c r="I822" s="4" t="s">
        <v>4623</v>
      </c>
      <c r="J822" s="4" t="s">
        <v>4624</v>
      </c>
      <c r="L822" s="6" t="s">
        <v>4625</v>
      </c>
      <c r="M822" s="6" t="s">
        <v>4626</v>
      </c>
    </row>
    <row r="823" spans="1:13" x14ac:dyDescent="0.25">
      <c r="A823" s="4" t="s">
        <v>13</v>
      </c>
      <c r="B823" s="4" t="s">
        <v>4189</v>
      </c>
      <c r="C823" s="4" t="s">
        <v>136</v>
      </c>
      <c r="D823" s="4" t="s">
        <v>16</v>
      </c>
      <c r="E823" s="4" t="s">
        <v>4627</v>
      </c>
      <c r="F823" s="4" t="s">
        <v>51</v>
      </c>
      <c r="H823" s="4" t="s">
        <v>4628</v>
      </c>
      <c r="I823" s="4" t="s">
        <v>4629</v>
      </c>
      <c r="J823" s="4" t="s">
        <v>4307</v>
      </c>
      <c r="L823" s="6" t="s">
        <v>4630</v>
      </c>
      <c r="M823" s="6" t="s">
        <v>4631</v>
      </c>
    </row>
    <row r="824" spans="1:13" x14ac:dyDescent="0.25">
      <c r="A824" s="4" t="s">
        <v>13</v>
      </c>
      <c r="B824" s="4" t="s">
        <v>4189</v>
      </c>
      <c r="C824" s="4" t="s">
        <v>136</v>
      </c>
      <c r="D824" s="4" t="s">
        <v>16</v>
      </c>
      <c r="E824" s="4" t="s">
        <v>4632</v>
      </c>
      <c r="F824" s="4" t="s">
        <v>4633</v>
      </c>
      <c r="G824" s="4">
        <v>41496</v>
      </c>
      <c r="H824" s="4" t="s">
        <v>4634</v>
      </c>
      <c r="I824" s="4" t="s">
        <v>4635</v>
      </c>
      <c r="J824" s="4" t="s">
        <v>4636</v>
      </c>
      <c r="L824" s="6" t="s">
        <v>4637</v>
      </c>
      <c r="M824" s="6" t="s">
        <v>4638</v>
      </c>
    </row>
    <row r="825" spans="1:13" x14ac:dyDescent="0.25">
      <c r="A825" s="4" t="s">
        <v>13</v>
      </c>
      <c r="B825" s="4" t="s">
        <v>4189</v>
      </c>
      <c r="C825" s="4" t="s">
        <v>136</v>
      </c>
      <c r="D825" s="4" t="s">
        <v>16</v>
      </c>
      <c r="E825" s="4" t="s">
        <v>4639</v>
      </c>
      <c r="F825" s="4" t="s">
        <v>4351</v>
      </c>
      <c r="G825" s="4">
        <v>41496</v>
      </c>
      <c r="H825" s="4" t="s">
        <v>4640</v>
      </c>
      <c r="I825" s="4" t="s">
        <v>4641</v>
      </c>
      <c r="J825" s="4" t="s">
        <v>4642</v>
      </c>
      <c r="L825" s="6" t="s">
        <v>4643</v>
      </c>
      <c r="M825" s="6" t="s">
        <v>4644</v>
      </c>
    </row>
    <row r="826" spans="1:13" x14ac:dyDescent="0.25">
      <c r="A826" s="4" t="s">
        <v>13</v>
      </c>
      <c r="B826" s="4" t="s">
        <v>4189</v>
      </c>
      <c r="C826" s="4" t="s">
        <v>136</v>
      </c>
      <c r="D826" s="4" t="s">
        <v>16</v>
      </c>
      <c r="E826" s="4" t="s">
        <v>4645</v>
      </c>
      <c r="F826" s="4" t="s">
        <v>4405</v>
      </c>
      <c r="G826" s="4">
        <v>35873</v>
      </c>
      <c r="H826" s="4" t="s">
        <v>4646</v>
      </c>
      <c r="I826" s="4" t="s">
        <v>4647</v>
      </c>
      <c r="J826" s="4" t="s">
        <v>4648</v>
      </c>
      <c r="L826" s="6" t="s">
        <v>4649</v>
      </c>
      <c r="M826" s="6" t="s">
        <v>4650</v>
      </c>
    </row>
    <row r="827" spans="1:13" x14ac:dyDescent="0.25">
      <c r="A827" s="4" t="s">
        <v>13</v>
      </c>
      <c r="B827" s="4" t="s">
        <v>4189</v>
      </c>
      <c r="C827" s="4" t="s">
        <v>136</v>
      </c>
      <c r="D827" s="4" t="s">
        <v>16</v>
      </c>
      <c r="E827" s="4" t="s">
        <v>4651</v>
      </c>
      <c r="F827" s="4" t="s">
        <v>4191</v>
      </c>
      <c r="G827" s="4">
        <v>78321</v>
      </c>
      <c r="H827" s="4" t="s">
        <v>4652</v>
      </c>
      <c r="I827" s="4" t="s">
        <v>4653</v>
      </c>
      <c r="J827" s="4" t="s">
        <v>4654</v>
      </c>
      <c r="L827" s="6" t="s">
        <v>4655</v>
      </c>
      <c r="M827" s="6" t="s">
        <v>4656</v>
      </c>
    </row>
    <row r="828" spans="1:13" x14ac:dyDescent="0.25">
      <c r="A828" s="4" t="s">
        <v>13</v>
      </c>
      <c r="B828" s="4" t="s">
        <v>4189</v>
      </c>
      <c r="C828" s="4" t="s">
        <v>136</v>
      </c>
      <c r="D828" s="4" t="s">
        <v>16</v>
      </c>
      <c r="E828" s="4" t="s">
        <v>4657</v>
      </c>
      <c r="F828" s="4" t="s">
        <v>4658</v>
      </c>
      <c r="G828" s="4">
        <v>62090</v>
      </c>
      <c r="H828" s="4" t="s">
        <v>4659</v>
      </c>
      <c r="I828" s="4">
        <v>65743825</v>
      </c>
      <c r="J828" s="4">
        <v>65743852</v>
      </c>
      <c r="L828" s="6" t="s">
        <v>4660</v>
      </c>
      <c r="M828" s="6" t="s">
        <v>4661</v>
      </c>
    </row>
    <row r="829" spans="1:13" x14ac:dyDescent="0.25">
      <c r="A829" s="4" t="s">
        <v>13</v>
      </c>
      <c r="B829" s="4" t="s">
        <v>4189</v>
      </c>
      <c r="C829" s="4" t="s">
        <v>136</v>
      </c>
      <c r="D829" s="4" t="s">
        <v>16</v>
      </c>
      <c r="E829" s="4" t="s">
        <v>4662</v>
      </c>
      <c r="F829" s="4" t="s">
        <v>4663</v>
      </c>
      <c r="G829" s="4">
        <v>95522</v>
      </c>
      <c r="H829" s="4" t="s">
        <v>4664</v>
      </c>
      <c r="I829" s="4" t="s">
        <v>4665</v>
      </c>
      <c r="J829" s="4" t="s">
        <v>4666</v>
      </c>
      <c r="L829" s="6" t="s">
        <v>4667</v>
      </c>
      <c r="M829" s="6" t="s">
        <v>4668</v>
      </c>
    </row>
    <row r="830" spans="1:13" x14ac:dyDescent="0.25">
      <c r="A830" s="4" t="s">
        <v>13</v>
      </c>
      <c r="B830" s="4" t="s">
        <v>4189</v>
      </c>
      <c r="C830" s="4" t="s">
        <v>136</v>
      </c>
      <c r="D830" s="4" t="s">
        <v>16</v>
      </c>
      <c r="E830" s="4" t="s">
        <v>4669</v>
      </c>
      <c r="F830" s="4" t="s">
        <v>4537</v>
      </c>
      <c r="G830" s="4">
        <v>62090</v>
      </c>
      <c r="H830" s="4" t="s">
        <v>4670</v>
      </c>
      <c r="I830" s="4">
        <v>68828636</v>
      </c>
      <c r="J830" s="4">
        <v>68828637</v>
      </c>
      <c r="L830" s="6" t="s">
        <v>4671</v>
      </c>
      <c r="M830" s="6" t="s">
        <v>4672</v>
      </c>
    </row>
    <row r="831" spans="1:13" x14ac:dyDescent="0.25">
      <c r="A831" s="4" t="s">
        <v>13</v>
      </c>
      <c r="B831" s="4" t="s">
        <v>4189</v>
      </c>
      <c r="C831" s="4" t="s">
        <v>136</v>
      </c>
      <c r="D831" s="4" t="s">
        <v>16</v>
      </c>
      <c r="E831" s="4" t="s">
        <v>4673</v>
      </c>
      <c r="F831" s="4" t="s">
        <v>4674</v>
      </c>
      <c r="G831" s="4">
        <v>62090</v>
      </c>
      <c r="H831" s="4" t="s">
        <v>4675</v>
      </c>
      <c r="I831" s="4">
        <v>65771703</v>
      </c>
      <c r="J831" s="4">
        <v>65771706</v>
      </c>
      <c r="L831" s="6" t="s">
        <v>4676</v>
      </c>
      <c r="M831" s="6" t="s">
        <v>4677</v>
      </c>
    </row>
    <row r="832" spans="1:13" x14ac:dyDescent="0.25">
      <c r="A832" s="4" t="s">
        <v>13</v>
      </c>
      <c r="B832" s="4" t="s">
        <v>4189</v>
      </c>
      <c r="C832" s="4" t="s">
        <v>136</v>
      </c>
      <c r="D832" s="4" t="s">
        <v>16</v>
      </c>
      <c r="E832" s="4" t="s">
        <v>4678</v>
      </c>
      <c r="F832" s="4" t="s">
        <v>4351</v>
      </c>
      <c r="G832" s="4">
        <v>62090</v>
      </c>
      <c r="H832" s="4" t="s">
        <v>4679</v>
      </c>
      <c r="I832" s="4">
        <v>65554490</v>
      </c>
      <c r="J832" s="4">
        <v>65554491</v>
      </c>
      <c r="L832" s="6" t="s">
        <v>4680</v>
      </c>
      <c r="M832" s="6" t="s">
        <v>4681</v>
      </c>
    </row>
    <row r="833" spans="1:13" x14ac:dyDescent="0.25">
      <c r="A833" s="4" t="s">
        <v>13</v>
      </c>
      <c r="B833" s="4" t="s">
        <v>4189</v>
      </c>
      <c r="C833" s="4" t="s">
        <v>136</v>
      </c>
      <c r="D833" s="4" t="s">
        <v>16</v>
      </c>
      <c r="E833" s="4" t="s">
        <v>4682</v>
      </c>
      <c r="F833" s="4" t="s">
        <v>4683</v>
      </c>
      <c r="G833" s="4">
        <v>62090</v>
      </c>
      <c r="H833" s="4" t="s">
        <v>4684</v>
      </c>
      <c r="I833" s="4" t="s">
        <v>4685</v>
      </c>
      <c r="J833" s="4">
        <v>5382710</v>
      </c>
      <c r="L833" s="6" t="s">
        <v>4686</v>
      </c>
      <c r="M833" s="6" t="s">
        <v>4687</v>
      </c>
    </row>
    <row r="834" spans="1:13" x14ac:dyDescent="0.25">
      <c r="A834" s="4" t="s">
        <v>13</v>
      </c>
      <c r="B834" s="4" t="s">
        <v>4189</v>
      </c>
      <c r="C834" s="4" t="s">
        <v>136</v>
      </c>
      <c r="D834" s="4" t="s">
        <v>16</v>
      </c>
      <c r="E834" s="4" t="s">
        <v>4688</v>
      </c>
      <c r="F834" s="4" t="s">
        <v>4689</v>
      </c>
      <c r="G834" s="4">
        <v>77455</v>
      </c>
      <c r="H834" s="4" t="s">
        <v>4690</v>
      </c>
      <c r="I834" s="4">
        <v>65619444</v>
      </c>
      <c r="J834" s="4">
        <v>65619300</v>
      </c>
      <c r="L834" s="6" t="s">
        <v>4691</v>
      </c>
      <c r="M834" s="6" t="s">
        <v>4692</v>
      </c>
    </row>
    <row r="835" spans="1:13" x14ac:dyDescent="0.25">
      <c r="A835" s="4" t="s">
        <v>13</v>
      </c>
      <c r="B835" s="4" t="s">
        <v>4189</v>
      </c>
      <c r="C835" s="4" t="s">
        <v>136</v>
      </c>
      <c r="D835" s="4" t="s">
        <v>16</v>
      </c>
      <c r="E835" s="4" t="s">
        <v>4693</v>
      </c>
      <c r="F835" s="4" t="s">
        <v>4191</v>
      </c>
      <c r="G835" s="4">
        <v>95522</v>
      </c>
      <c r="H835" s="4" t="s">
        <v>4694</v>
      </c>
      <c r="I835" s="4" t="s">
        <v>4695</v>
      </c>
      <c r="J835" s="4" t="s">
        <v>4696</v>
      </c>
      <c r="L835" s="6" t="s">
        <v>4697</v>
      </c>
      <c r="M835" s="6" t="s">
        <v>4698</v>
      </c>
    </row>
    <row r="836" spans="1:13" x14ac:dyDescent="0.25">
      <c r="A836" s="4" t="s">
        <v>13</v>
      </c>
      <c r="B836" s="4" t="s">
        <v>4189</v>
      </c>
      <c r="C836" s="4" t="s">
        <v>136</v>
      </c>
      <c r="D836" s="4" t="s">
        <v>16</v>
      </c>
      <c r="E836" s="4" t="s">
        <v>4699</v>
      </c>
      <c r="F836" s="4" t="s">
        <v>4430</v>
      </c>
      <c r="G836" s="4">
        <v>71246</v>
      </c>
      <c r="H836" s="4" t="s">
        <v>4700</v>
      </c>
      <c r="I836" s="4" t="s">
        <v>207</v>
      </c>
      <c r="J836" s="4" t="s">
        <v>4701</v>
      </c>
      <c r="L836" s="6" t="s">
        <v>4702</v>
      </c>
      <c r="M836" s="6" t="s">
        <v>4703</v>
      </c>
    </row>
    <row r="837" spans="1:13" x14ac:dyDescent="0.25">
      <c r="A837" s="4" t="s">
        <v>13</v>
      </c>
      <c r="B837" s="4" t="s">
        <v>4189</v>
      </c>
      <c r="C837" s="4" t="s">
        <v>136</v>
      </c>
      <c r="D837" s="4" t="s">
        <v>16</v>
      </c>
      <c r="E837" s="4" t="s">
        <v>4704</v>
      </c>
      <c r="F837" s="4" t="s">
        <v>3035</v>
      </c>
      <c r="G837" s="4">
        <v>40718</v>
      </c>
      <c r="H837" s="4" t="s">
        <v>4705</v>
      </c>
      <c r="I837" s="4" t="s">
        <v>4706</v>
      </c>
      <c r="J837" s="4" t="s">
        <v>4707</v>
      </c>
      <c r="L837" s="6" t="s">
        <v>4708</v>
      </c>
      <c r="M837" s="6" t="s">
        <v>4709</v>
      </c>
    </row>
    <row r="838" spans="1:13" x14ac:dyDescent="0.25">
      <c r="A838" s="4" t="s">
        <v>13</v>
      </c>
      <c r="B838" s="4" t="s">
        <v>4189</v>
      </c>
      <c r="C838" s="4" t="s">
        <v>136</v>
      </c>
      <c r="D838" s="4" t="s">
        <v>16</v>
      </c>
      <c r="E838" s="4" t="s">
        <v>4710</v>
      </c>
      <c r="F838" s="4" t="s">
        <v>4364</v>
      </c>
      <c r="G838" s="4">
        <v>71246</v>
      </c>
      <c r="H838" s="4" t="s">
        <v>4711</v>
      </c>
      <c r="I838" s="4" t="s">
        <v>207</v>
      </c>
      <c r="J838" s="4" t="s">
        <v>4712</v>
      </c>
      <c r="L838" s="6" t="s">
        <v>4713</v>
      </c>
      <c r="M838" s="6" t="s">
        <v>4714</v>
      </c>
    </row>
    <row r="839" spans="1:13" x14ac:dyDescent="0.25">
      <c r="A839" s="4" t="s">
        <v>13</v>
      </c>
      <c r="B839" s="4" t="s">
        <v>4189</v>
      </c>
      <c r="C839" s="4" t="s">
        <v>136</v>
      </c>
      <c r="D839" s="4" t="s">
        <v>16</v>
      </c>
      <c r="E839" s="4" t="s">
        <v>4715</v>
      </c>
      <c r="F839" s="4" t="s">
        <v>4716</v>
      </c>
      <c r="G839" s="4">
        <v>71246</v>
      </c>
      <c r="H839" s="4" t="s">
        <v>4717</v>
      </c>
      <c r="I839" s="4" t="s">
        <v>207</v>
      </c>
      <c r="J839" s="4">
        <v>5485950</v>
      </c>
      <c r="L839" s="6" t="s">
        <v>4718</v>
      </c>
      <c r="M839" s="6" t="s">
        <v>4719</v>
      </c>
    </row>
    <row r="840" spans="1:13" x14ac:dyDescent="0.25">
      <c r="A840" s="4" t="s">
        <v>13</v>
      </c>
      <c r="B840" s="4" t="s">
        <v>4189</v>
      </c>
      <c r="C840" s="4" t="s">
        <v>136</v>
      </c>
      <c r="D840" s="4" t="s">
        <v>16</v>
      </c>
      <c r="E840" s="4" t="s">
        <v>4720</v>
      </c>
      <c r="F840" s="4" t="s">
        <v>4721</v>
      </c>
      <c r="G840" s="4">
        <v>71246</v>
      </c>
      <c r="H840" s="4" t="s">
        <v>4722</v>
      </c>
      <c r="I840" s="4" t="s">
        <v>207</v>
      </c>
      <c r="J840" s="4">
        <v>5501373</v>
      </c>
      <c r="L840" s="6" t="s">
        <v>4723</v>
      </c>
      <c r="M840" s="6" t="s">
        <v>4724</v>
      </c>
    </row>
    <row r="841" spans="1:13" x14ac:dyDescent="0.25">
      <c r="A841" s="4" t="s">
        <v>13</v>
      </c>
      <c r="B841" s="4" t="s">
        <v>4189</v>
      </c>
      <c r="C841" s="4" t="s">
        <v>136</v>
      </c>
      <c r="D841" s="4" t="s">
        <v>16</v>
      </c>
      <c r="E841" s="4" t="s">
        <v>4725</v>
      </c>
      <c r="F841" s="4" t="s">
        <v>4191</v>
      </c>
      <c r="G841" s="4">
        <v>71246</v>
      </c>
      <c r="H841" s="4" t="s">
        <v>4726</v>
      </c>
      <c r="I841" s="4" t="s">
        <v>207</v>
      </c>
      <c r="J841" s="4">
        <v>5218352</v>
      </c>
      <c r="L841" s="6" t="s">
        <v>4727</v>
      </c>
      <c r="M841" s="6" t="s">
        <v>4728</v>
      </c>
    </row>
    <row r="842" spans="1:13" x14ac:dyDescent="0.25">
      <c r="A842" s="4" t="s">
        <v>13</v>
      </c>
      <c r="B842" s="4" t="s">
        <v>4189</v>
      </c>
      <c r="C842" s="4" t="s">
        <v>136</v>
      </c>
      <c r="D842" s="4" t="s">
        <v>16</v>
      </c>
      <c r="E842" s="4" t="s">
        <v>4729</v>
      </c>
      <c r="F842" s="4" t="s">
        <v>4730</v>
      </c>
      <c r="G842" s="4">
        <v>71246</v>
      </c>
      <c r="H842" s="4" t="s">
        <v>4731</v>
      </c>
      <c r="I842" s="4" t="s">
        <v>207</v>
      </c>
      <c r="J842" s="4">
        <v>7409740</v>
      </c>
      <c r="L842" s="6" t="s">
        <v>4732</v>
      </c>
      <c r="M842" s="6" t="s">
        <v>4733</v>
      </c>
    </row>
    <row r="843" spans="1:13" x14ac:dyDescent="0.25">
      <c r="A843" s="4" t="s">
        <v>13</v>
      </c>
      <c r="B843" s="4" t="s">
        <v>4189</v>
      </c>
      <c r="C843" s="4" t="s">
        <v>136</v>
      </c>
      <c r="D843" s="4" t="s">
        <v>16</v>
      </c>
      <c r="E843" s="4" t="s">
        <v>4734</v>
      </c>
      <c r="F843" s="4" t="s">
        <v>4735</v>
      </c>
      <c r="G843" s="4">
        <v>71246</v>
      </c>
      <c r="H843" s="4" t="s">
        <v>4736</v>
      </c>
      <c r="I843" s="4" t="s">
        <v>207</v>
      </c>
      <c r="J843" s="4">
        <v>4566737</v>
      </c>
      <c r="L843" s="6" t="s">
        <v>4737</v>
      </c>
      <c r="M843" s="6" t="s">
        <v>4738</v>
      </c>
    </row>
    <row r="844" spans="1:13" x14ac:dyDescent="0.25">
      <c r="A844" s="4" t="s">
        <v>13</v>
      </c>
      <c r="B844" s="4" t="s">
        <v>4189</v>
      </c>
      <c r="C844" s="4" t="s">
        <v>136</v>
      </c>
      <c r="D844" s="4" t="s">
        <v>16</v>
      </c>
      <c r="E844" s="4" t="s">
        <v>4739</v>
      </c>
      <c r="F844" s="4" t="s">
        <v>4430</v>
      </c>
      <c r="G844" s="4">
        <v>71246</v>
      </c>
      <c r="H844" s="4" t="s">
        <v>4740</v>
      </c>
      <c r="I844" s="4" t="s">
        <v>207</v>
      </c>
      <c r="J844" s="4">
        <v>4566737</v>
      </c>
      <c r="L844" s="6" t="s">
        <v>4741</v>
      </c>
      <c r="M844" s="6" t="s">
        <v>4742</v>
      </c>
    </row>
    <row r="845" spans="1:13" x14ac:dyDescent="0.25">
      <c r="A845" s="4" t="s">
        <v>13</v>
      </c>
      <c r="B845" s="4" t="s">
        <v>4189</v>
      </c>
      <c r="C845" s="4" t="s">
        <v>136</v>
      </c>
      <c r="D845" s="4" t="s">
        <v>16</v>
      </c>
      <c r="E845" s="4" t="s">
        <v>4743</v>
      </c>
      <c r="F845" s="4" t="s">
        <v>4744</v>
      </c>
      <c r="G845" s="4">
        <v>71246</v>
      </c>
      <c r="H845" s="4" t="s">
        <v>4745</v>
      </c>
      <c r="I845" s="4" t="s">
        <v>207</v>
      </c>
      <c r="J845" s="4">
        <v>4566737</v>
      </c>
      <c r="L845" s="6" t="s">
        <v>4746</v>
      </c>
      <c r="M845" s="6" t="s">
        <v>4747</v>
      </c>
    </row>
    <row r="846" spans="1:13" x14ac:dyDescent="0.25">
      <c r="A846" s="4" t="s">
        <v>13</v>
      </c>
      <c r="B846" s="4" t="s">
        <v>4189</v>
      </c>
      <c r="C846" s="4" t="s">
        <v>136</v>
      </c>
      <c r="D846" s="4" t="s">
        <v>16</v>
      </c>
      <c r="E846" s="4" t="s">
        <v>4748</v>
      </c>
      <c r="F846" s="4" t="s">
        <v>4749</v>
      </c>
      <c r="G846" s="4">
        <v>71246</v>
      </c>
      <c r="H846" s="4" t="s">
        <v>4750</v>
      </c>
      <c r="I846" s="4">
        <v>45610000</v>
      </c>
      <c r="J846" s="4">
        <v>44566737</v>
      </c>
      <c r="L846" s="6" t="s">
        <v>4751</v>
      </c>
      <c r="M846" s="6" t="s">
        <v>4752</v>
      </c>
    </row>
    <row r="847" spans="1:13" x14ac:dyDescent="0.25">
      <c r="A847" s="4" t="s">
        <v>13</v>
      </c>
      <c r="B847" s="4" t="s">
        <v>4189</v>
      </c>
      <c r="C847" s="4" t="s">
        <v>136</v>
      </c>
      <c r="D847" s="4" t="s">
        <v>16</v>
      </c>
      <c r="E847" s="4" t="s">
        <v>4753</v>
      </c>
      <c r="F847" s="4" t="s">
        <v>4430</v>
      </c>
      <c r="G847" s="4">
        <v>71246</v>
      </c>
      <c r="H847" s="4" t="s">
        <v>4754</v>
      </c>
      <c r="I847" s="4">
        <v>45610000</v>
      </c>
      <c r="J847" s="4">
        <v>44566737</v>
      </c>
      <c r="L847" s="6" t="s">
        <v>4755</v>
      </c>
      <c r="M847" s="6" t="s">
        <v>4756</v>
      </c>
    </row>
    <row r="848" spans="1:13" x14ac:dyDescent="0.25">
      <c r="A848" s="4" t="s">
        <v>13</v>
      </c>
      <c r="B848" s="4" t="s">
        <v>4189</v>
      </c>
      <c r="C848" s="4" t="s">
        <v>136</v>
      </c>
      <c r="D848" s="4" t="s">
        <v>16</v>
      </c>
      <c r="E848" s="4" t="s">
        <v>4757</v>
      </c>
      <c r="F848" s="4" t="s">
        <v>4758</v>
      </c>
      <c r="G848" s="4">
        <v>71246</v>
      </c>
      <c r="H848" s="4" t="s">
        <v>4759</v>
      </c>
      <c r="I848" s="4" t="s">
        <v>207</v>
      </c>
      <c r="J848" s="4">
        <v>4566737</v>
      </c>
      <c r="L848" s="6" t="s">
        <v>4760</v>
      </c>
      <c r="M848" s="6" t="s">
        <v>4761</v>
      </c>
    </row>
    <row r="849" spans="1:13" x14ac:dyDescent="0.25">
      <c r="A849" s="4" t="s">
        <v>13</v>
      </c>
      <c r="B849" s="4" t="s">
        <v>4189</v>
      </c>
      <c r="C849" s="4" t="s">
        <v>136</v>
      </c>
      <c r="D849" s="4" t="s">
        <v>16</v>
      </c>
      <c r="E849" s="4" t="s">
        <v>4762</v>
      </c>
      <c r="F849" s="4" t="s">
        <v>4763</v>
      </c>
      <c r="G849" s="4">
        <v>71246</v>
      </c>
      <c r="H849" s="4" t="s">
        <v>4764</v>
      </c>
      <c r="I849" s="4" t="s">
        <v>207</v>
      </c>
      <c r="J849" s="4">
        <v>4566737</v>
      </c>
      <c r="L849" s="6" t="s">
        <v>4765</v>
      </c>
      <c r="M849" s="6" t="s">
        <v>4766</v>
      </c>
    </row>
    <row r="850" spans="1:13" x14ac:dyDescent="0.25">
      <c r="A850" s="4" t="s">
        <v>13</v>
      </c>
      <c r="B850" s="4" t="s">
        <v>4189</v>
      </c>
      <c r="C850" s="4" t="s">
        <v>136</v>
      </c>
      <c r="D850" s="4" t="s">
        <v>16</v>
      </c>
      <c r="E850" s="4" t="s">
        <v>4767</v>
      </c>
      <c r="F850" s="4" t="s">
        <v>4768</v>
      </c>
      <c r="G850" s="4">
        <v>71246</v>
      </c>
      <c r="H850" s="4" t="s">
        <v>4769</v>
      </c>
      <c r="I850" s="4" t="s">
        <v>207</v>
      </c>
      <c r="J850" s="4" t="s">
        <v>4770</v>
      </c>
      <c r="L850" s="6" t="s">
        <v>4771</v>
      </c>
      <c r="M850" s="6" t="s">
        <v>4772</v>
      </c>
    </row>
    <row r="851" spans="1:13" x14ac:dyDescent="0.25">
      <c r="A851" s="4" t="s">
        <v>13</v>
      </c>
      <c r="B851" s="4" t="s">
        <v>4189</v>
      </c>
      <c r="C851" s="4" t="s">
        <v>136</v>
      </c>
      <c r="D851" s="4" t="s">
        <v>16</v>
      </c>
      <c r="E851" s="4" t="s">
        <v>4773</v>
      </c>
      <c r="F851" s="4" t="s">
        <v>4774</v>
      </c>
      <c r="G851" s="4">
        <v>71246</v>
      </c>
      <c r="H851" s="4" t="s">
        <v>4775</v>
      </c>
      <c r="I851" s="4" t="s">
        <v>207</v>
      </c>
      <c r="J851" s="4" t="s">
        <v>4776</v>
      </c>
      <c r="L851" s="6" t="s">
        <v>4777</v>
      </c>
      <c r="M851" s="6" t="s">
        <v>4778</v>
      </c>
    </row>
    <row r="852" spans="1:13" x14ac:dyDescent="0.25">
      <c r="A852" s="4" t="s">
        <v>13</v>
      </c>
      <c r="B852" s="4" t="s">
        <v>4189</v>
      </c>
      <c r="C852" s="4" t="s">
        <v>136</v>
      </c>
      <c r="D852" s="4" t="s">
        <v>16</v>
      </c>
      <c r="E852" s="4" t="s">
        <v>4779</v>
      </c>
      <c r="F852" s="4" t="s">
        <v>4721</v>
      </c>
      <c r="G852" s="4">
        <v>71246</v>
      </c>
      <c r="H852" s="4" t="s">
        <v>4780</v>
      </c>
      <c r="I852" s="4" t="s">
        <v>207</v>
      </c>
      <c r="J852" s="4" t="s">
        <v>4781</v>
      </c>
      <c r="L852" s="6" t="s">
        <v>4782</v>
      </c>
      <c r="M852" s="6" t="s">
        <v>4783</v>
      </c>
    </row>
    <row r="853" spans="1:13" x14ac:dyDescent="0.25">
      <c r="A853" s="4" t="s">
        <v>13</v>
      </c>
      <c r="B853" s="4" t="s">
        <v>4189</v>
      </c>
      <c r="C853" s="4" t="s">
        <v>136</v>
      </c>
      <c r="D853" s="4" t="s">
        <v>16</v>
      </c>
      <c r="E853" s="4" t="s">
        <v>4784</v>
      </c>
      <c r="F853" s="4" t="s">
        <v>2106</v>
      </c>
      <c r="G853" s="4">
        <v>71246</v>
      </c>
      <c r="H853" s="4" t="s">
        <v>4785</v>
      </c>
      <c r="I853" s="4" t="s">
        <v>207</v>
      </c>
      <c r="J853" s="4" t="s">
        <v>4786</v>
      </c>
      <c r="L853" s="6" t="s">
        <v>4787</v>
      </c>
      <c r="M853" s="6" t="s">
        <v>4788</v>
      </c>
    </row>
    <row r="854" spans="1:13" x14ac:dyDescent="0.25">
      <c r="A854" s="4" t="s">
        <v>13</v>
      </c>
      <c r="B854" s="4" t="s">
        <v>4189</v>
      </c>
      <c r="C854" s="4" t="s">
        <v>136</v>
      </c>
      <c r="D854" s="4" t="s">
        <v>16</v>
      </c>
      <c r="E854" s="4" t="s">
        <v>4789</v>
      </c>
      <c r="F854" s="4" t="s">
        <v>4277</v>
      </c>
      <c r="G854" s="4">
        <v>71246</v>
      </c>
      <c r="H854" s="4" t="s">
        <v>4790</v>
      </c>
      <c r="I854" s="4" t="s">
        <v>207</v>
      </c>
      <c r="J854" s="4" t="s">
        <v>4791</v>
      </c>
      <c r="L854" s="6" t="s">
        <v>4792</v>
      </c>
      <c r="M854" s="6" t="s">
        <v>4793</v>
      </c>
    </row>
    <row r="855" spans="1:13" x14ac:dyDescent="0.25">
      <c r="A855" s="4" t="s">
        <v>13</v>
      </c>
      <c r="B855" s="4" t="s">
        <v>4189</v>
      </c>
      <c r="C855" s="4" t="s">
        <v>136</v>
      </c>
      <c r="D855" s="4" t="s">
        <v>16</v>
      </c>
      <c r="E855" s="4" t="s">
        <v>4794</v>
      </c>
      <c r="F855" s="4" t="s">
        <v>4795</v>
      </c>
      <c r="G855" s="4">
        <v>71246</v>
      </c>
      <c r="H855" s="4" t="s">
        <v>4796</v>
      </c>
      <c r="I855" s="4" t="s">
        <v>207</v>
      </c>
      <c r="J855" s="4">
        <v>4566737</v>
      </c>
      <c r="L855" s="6" t="s">
        <v>4797</v>
      </c>
      <c r="M855" s="6" t="s">
        <v>4798</v>
      </c>
    </row>
    <row r="856" spans="1:13" x14ac:dyDescent="0.25">
      <c r="A856" s="4" t="s">
        <v>13</v>
      </c>
      <c r="B856" s="4" t="s">
        <v>4189</v>
      </c>
      <c r="C856" s="4" t="s">
        <v>136</v>
      </c>
      <c r="D856" s="4" t="s">
        <v>16</v>
      </c>
      <c r="E856" s="4" t="s">
        <v>4799</v>
      </c>
      <c r="F856" s="4" t="s">
        <v>4800</v>
      </c>
      <c r="G856" s="4">
        <v>71246</v>
      </c>
      <c r="H856" s="4" t="s">
        <v>4801</v>
      </c>
      <c r="I856" s="4" t="s">
        <v>207</v>
      </c>
      <c r="J856" s="4">
        <v>4566737</v>
      </c>
      <c r="L856" s="6" t="s">
        <v>4802</v>
      </c>
      <c r="M856" s="6" t="s">
        <v>4803</v>
      </c>
    </row>
    <row r="857" spans="1:13" x14ac:dyDescent="0.25">
      <c r="A857" s="4" t="s">
        <v>13</v>
      </c>
      <c r="B857" s="4" t="s">
        <v>4189</v>
      </c>
      <c r="C857" s="4" t="s">
        <v>136</v>
      </c>
      <c r="D857" s="4" t="s">
        <v>16</v>
      </c>
      <c r="E857" s="4" t="s">
        <v>4804</v>
      </c>
      <c r="F857" s="4" t="s">
        <v>4805</v>
      </c>
      <c r="G857" s="4">
        <v>71246</v>
      </c>
      <c r="H857" s="4" t="s">
        <v>4806</v>
      </c>
      <c r="I857" s="4" t="s">
        <v>207</v>
      </c>
      <c r="J857" s="4" t="s">
        <v>4807</v>
      </c>
      <c r="L857" s="6" t="s">
        <v>4808</v>
      </c>
      <c r="M857" s="6" t="s">
        <v>4809</v>
      </c>
    </row>
    <row r="858" spans="1:13" x14ac:dyDescent="0.25">
      <c r="A858" s="4" t="s">
        <v>13</v>
      </c>
      <c r="B858" s="4" t="s">
        <v>4189</v>
      </c>
      <c r="C858" s="4" t="s">
        <v>136</v>
      </c>
      <c r="D858" s="4" t="s">
        <v>16</v>
      </c>
      <c r="E858" s="4" t="s">
        <v>4810</v>
      </c>
      <c r="F858" s="4" t="s">
        <v>4811</v>
      </c>
      <c r="G858" s="4">
        <v>71246</v>
      </c>
      <c r="H858" s="4" t="s">
        <v>4812</v>
      </c>
      <c r="I858" s="4" t="s">
        <v>207</v>
      </c>
      <c r="J858" s="4" t="s">
        <v>4813</v>
      </c>
      <c r="L858" s="6" t="s">
        <v>4814</v>
      </c>
      <c r="M858" s="6" t="s">
        <v>4815</v>
      </c>
    </row>
    <row r="859" spans="1:13" x14ac:dyDescent="0.25">
      <c r="A859" s="4" t="s">
        <v>13</v>
      </c>
      <c r="B859" s="4" t="s">
        <v>4189</v>
      </c>
      <c r="C859" s="4" t="s">
        <v>136</v>
      </c>
      <c r="D859" s="4" t="s">
        <v>16</v>
      </c>
      <c r="E859" s="4" t="s">
        <v>4816</v>
      </c>
      <c r="F859" s="4" t="s">
        <v>4817</v>
      </c>
      <c r="G859" s="4">
        <v>71246</v>
      </c>
      <c r="H859" s="4" t="s">
        <v>4818</v>
      </c>
      <c r="I859" s="4" t="s">
        <v>207</v>
      </c>
      <c r="J859" s="4" t="s">
        <v>4819</v>
      </c>
      <c r="L859" s="6" t="s">
        <v>4820</v>
      </c>
      <c r="M859" s="6" t="s">
        <v>4821</v>
      </c>
    </row>
    <row r="860" spans="1:13" x14ac:dyDescent="0.25">
      <c r="A860" s="4" t="s">
        <v>13</v>
      </c>
      <c r="B860" s="4" t="s">
        <v>4189</v>
      </c>
      <c r="C860" s="4" t="s">
        <v>136</v>
      </c>
      <c r="D860" s="4" t="s">
        <v>16</v>
      </c>
      <c r="E860" s="4" t="s">
        <v>4822</v>
      </c>
      <c r="F860" s="4" t="s">
        <v>4823</v>
      </c>
      <c r="G860" s="4">
        <v>71246</v>
      </c>
      <c r="H860" s="4" t="s">
        <v>4824</v>
      </c>
      <c r="I860" s="4" t="s">
        <v>207</v>
      </c>
      <c r="J860" s="4" t="s">
        <v>4825</v>
      </c>
      <c r="L860" s="6" t="s">
        <v>4826</v>
      </c>
      <c r="M860" s="6" t="s">
        <v>4827</v>
      </c>
    </row>
    <row r="861" spans="1:13" x14ac:dyDescent="0.25">
      <c r="A861" s="4" t="s">
        <v>13</v>
      </c>
      <c r="B861" s="4" t="s">
        <v>4189</v>
      </c>
      <c r="C861" s="4" t="s">
        <v>136</v>
      </c>
      <c r="D861" s="4" t="s">
        <v>16</v>
      </c>
      <c r="E861" s="4" t="s">
        <v>4828</v>
      </c>
      <c r="F861" s="4" t="s">
        <v>4423</v>
      </c>
      <c r="G861" s="4">
        <v>64684</v>
      </c>
      <c r="H861" s="4" t="s">
        <v>4829</v>
      </c>
      <c r="I861" s="4">
        <v>65014700</v>
      </c>
      <c r="J861" s="4" t="s">
        <v>4830</v>
      </c>
      <c r="L861" s="6" t="s">
        <v>4831</v>
      </c>
      <c r="M861" s="6" t="s">
        <v>4832</v>
      </c>
    </row>
    <row r="862" spans="1:13" x14ac:dyDescent="0.25">
      <c r="A862" s="4" t="s">
        <v>13</v>
      </c>
      <c r="B862" s="4" t="s">
        <v>4189</v>
      </c>
      <c r="C862" s="4" t="s">
        <v>136</v>
      </c>
      <c r="D862" s="4" t="s">
        <v>16</v>
      </c>
      <c r="E862" s="4" t="s">
        <v>4833</v>
      </c>
      <c r="F862" s="4" t="s">
        <v>4834</v>
      </c>
      <c r="G862" s="4">
        <v>64684</v>
      </c>
      <c r="H862" s="4" t="s">
        <v>4835</v>
      </c>
      <c r="I862" s="4">
        <v>65238054</v>
      </c>
      <c r="J862" s="4">
        <v>65219008</v>
      </c>
      <c r="L862" s="6" t="s">
        <v>4836</v>
      </c>
      <c r="M862" s="6" t="s">
        <v>4837</v>
      </c>
    </row>
    <row r="863" spans="1:13" x14ac:dyDescent="0.25">
      <c r="A863" s="4" t="s">
        <v>13</v>
      </c>
      <c r="B863" s="4" t="s">
        <v>4189</v>
      </c>
      <c r="C863" s="4" t="s">
        <v>136</v>
      </c>
      <c r="D863" s="4" t="s">
        <v>16</v>
      </c>
      <c r="E863" s="4" t="s">
        <v>4838</v>
      </c>
      <c r="F863" s="4" t="s">
        <v>4839</v>
      </c>
      <c r="G863" s="4">
        <v>64684</v>
      </c>
      <c r="H863" s="4" t="s">
        <v>4840</v>
      </c>
      <c r="I863" s="4">
        <v>65061600</v>
      </c>
      <c r="J863" s="4">
        <v>65221364</v>
      </c>
      <c r="L863" s="6" t="s">
        <v>4841</v>
      </c>
      <c r="M863" s="6" t="s">
        <v>4842</v>
      </c>
    </row>
    <row r="864" spans="1:13" x14ac:dyDescent="0.25">
      <c r="A864" s="4" t="s">
        <v>13</v>
      </c>
      <c r="B864" s="4" t="s">
        <v>4189</v>
      </c>
      <c r="C864" s="4" t="s">
        <v>136</v>
      </c>
      <c r="D864" s="4" t="s">
        <v>16</v>
      </c>
      <c r="E864" s="4" t="s">
        <v>4843</v>
      </c>
      <c r="F864" s="4" t="s">
        <v>4839</v>
      </c>
      <c r="G864" s="4">
        <v>40718</v>
      </c>
      <c r="H864" s="4" t="s">
        <v>4844</v>
      </c>
      <c r="I864" s="4" t="s">
        <v>4845</v>
      </c>
      <c r="J864" s="4" t="s">
        <v>4846</v>
      </c>
      <c r="L864" s="6" t="s">
        <v>4847</v>
      </c>
      <c r="M864" s="6" t="s">
        <v>4848</v>
      </c>
    </row>
    <row r="865" spans="1:13" x14ac:dyDescent="0.25">
      <c r="A865" s="4" t="s">
        <v>13</v>
      </c>
      <c r="B865" s="4" t="s">
        <v>4189</v>
      </c>
      <c r="C865" s="4" t="s">
        <v>136</v>
      </c>
      <c r="D865" s="4" t="s">
        <v>16</v>
      </c>
      <c r="E865" s="4" t="s">
        <v>4849</v>
      </c>
      <c r="F865" s="4" t="s">
        <v>4850</v>
      </c>
      <c r="G865" s="4">
        <v>87150</v>
      </c>
      <c r="H865" s="4" t="s">
        <v>4851</v>
      </c>
      <c r="I865" s="4" t="s">
        <v>4852</v>
      </c>
      <c r="J865" s="4" t="s">
        <v>4853</v>
      </c>
      <c r="L865" s="6" t="s">
        <v>4854</v>
      </c>
      <c r="M865" s="6" t="s">
        <v>4855</v>
      </c>
    </row>
    <row r="866" spans="1:13" x14ac:dyDescent="0.25">
      <c r="A866" s="4" t="s">
        <v>13</v>
      </c>
      <c r="B866" s="4" t="s">
        <v>4189</v>
      </c>
      <c r="C866" s="4" t="s">
        <v>136</v>
      </c>
      <c r="D866" s="4" t="s">
        <v>16</v>
      </c>
      <c r="E866" s="4" t="s">
        <v>4856</v>
      </c>
      <c r="F866" s="4" t="s">
        <v>4391</v>
      </c>
      <c r="G866" s="4">
        <v>22625</v>
      </c>
      <c r="H866" s="4" t="s">
        <v>4857</v>
      </c>
      <c r="I866" s="4" t="s">
        <v>4858</v>
      </c>
      <c r="J866" s="4">
        <v>97192241356</v>
      </c>
      <c r="L866" s="6" t="s">
        <v>4859</v>
      </c>
      <c r="M866" s="6" t="s">
        <v>4860</v>
      </c>
    </row>
    <row r="867" spans="1:13" x14ac:dyDescent="0.25">
      <c r="A867" s="4" t="s">
        <v>13</v>
      </c>
      <c r="B867" s="4" t="s">
        <v>4189</v>
      </c>
      <c r="C867" s="4" t="s">
        <v>136</v>
      </c>
      <c r="D867" s="4" t="s">
        <v>16</v>
      </c>
      <c r="E867" s="4" t="s">
        <v>4861</v>
      </c>
      <c r="F867" s="4" t="s">
        <v>4862</v>
      </c>
      <c r="G867" s="4">
        <v>5557</v>
      </c>
      <c r="H867" s="4" t="s">
        <v>4863</v>
      </c>
      <c r="I867" s="4" t="s">
        <v>4864</v>
      </c>
      <c r="J867" s="4" t="s">
        <v>4865</v>
      </c>
      <c r="L867" s="6" t="s">
        <v>4866</v>
      </c>
      <c r="M867" s="6" t="s">
        <v>4867</v>
      </c>
    </row>
    <row r="868" spans="1:13" x14ac:dyDescent="0.25">
      <c r="A868" s="4" t="s">
        <v>13</v>
      </c>
      <c r="B868" s="4" t="s">
        <v>4189</v>
      </c>
      <c r="C868" s="4" t="s">
        <v>136</v>
      </c>
      <c r="D868" s="4" t="s">
        <v>16</v>
      </c>
      <c r="E868" s="4" t="s">
        <v>4868</v>
      </c>
      <c r="F868" s="4" t="s">
        <v>4869</v>
      </c>
      <c r="G868" s="4">
        <v>87150</v>
      </c>
      <c r="H868" s="4" t="s">
        <v>4870</v>
      </c>
      <c r="I868" s="4" t="s">
        <v>4871</v>
      </c>
      <c r="J868" s="4" t="s">
        <v>4872</v>
      </c>
      <c r="L868" s="6" t="s">
        <v>4873</v>
      </c>
      <c r="M868" s="6" t="s">
        <v>4874</v>
      </c>
    </row>
    <row r="869" spans="1:13" x14ac:dyDescent="0.25">
      <c r="A869" s="4" t="s">
        <v>13</v>
      </c>
      <c r="B869" s="4" t="s">
        <v>4189</v>
      </c>
      <c r="C869" s="4" t="s">
        <v>136</v>
      </c>
      <c r="D869" s="4" t="s">
        <v>16</v>
      </c>
      <c r="E869" s="4" t="s">
        <v>4875</v>
      </c>
      <c r="F869" s="4" t="s">
        <v>4191</v>
      </c>
      <c r="G869" s="4">
        <v>393</v>
      </c>
      <c r="H869" s="4" t="s">
        <v>4876</v>
      </c>
      <c r="I869" s="4" t="s">
        <v>4877</v>
      </c>
      <c r="J869" s="4" t="s">
        <v>4878</v>
      </c>
      <c r="L869" s="6" t="s">
        <v>4879</v>
      </c>
      <c r="M869" s="6" t="s">
        <v>4880</v>
      </c>
    </row>
    <row r="870" spans="1:13" ht="30" x14ac:dyDescent="0.25">
      <c r="A870" s="4" t="s">
        <v>13</v>
      </c>
      <c r="B870" s="4" t="s">
        <v>4189</v>
      </c>
      <c r="C870" s="4" t="s">
        <v>136</v>
      </c>
      <c r="D870" s="4" t="s">
        <v>16</v>
      </c>
      <c r="E870" s="4" t="s">
        <v>4881</v>
      </c>
      <c r="F870" s="4" t="s">
        <v>4882</v>
      </c>
      <c r="G870" s="4">
        <v>9360</v>
      </c>
      <c r="H870" s="4" t="s">
        <v>4883</v>
      </c>
      <c r="I870" s="4">
        <v>5238130</v>
      </c>
      <c r="J870" s="4">
        <v>5630045</v>
      </c>
      <c r="K870" s="5" t="s">
        <v>4884</v>
      </c>
      <c r="L870" s="6" t="s">
        <v>4885</v>
      </c>
      <c r="M870" s="6" t="s">
        <v>4886</v>
      </c>
    </row>
    <row r="871" spans="1:13" x14ac:dyDescent="0.25">
      <c r="A871" s="4" t="s">
        <v>13</v>
      </c>
      <c r="B871" s="4" t="s">
        <v>4189</v>
      </c>
      <c r="C871" s="4" t="s">
        <v>136</v>
      </c>
      <c r="D871" s="4" t="s">
        <v>16</v>
      </c>
      <c r="E871" s="4" t="s">
        <v>4887</v>
      </c>
      <c r="F871" s="4" t="s">
        <v>4191</v>
      </c>
      <c r="G871" s="4">
        <v>24721</v>
      </c>
      <c r="H871" s="4" t="s">
        <v>4888</v>
      </c>
      <c r="I871" s="4" t="s">
        <v>4889</v>
      </c>
      <c r="J871" s="4" t="s">
        <v>4890</v>
      </c>
      <c r="L871" s="6" t="s">
        <v>4891</v>
      </c>
      <c r="M871" s="6" t="s">
        <v>4892</v>
      </c>
    </row>
    <row r="872" spans="1:13" x14ac:dyDescent="0.25">
      <c r="A872" s="4" t="s">
        <v>13</v>
      </c>
      <c r="B872" s="4" t="s">
        <v>4189</v>
      </c>
      <c r="C872" s="4" t="s">
        <v>136</v>
      </c>
      <c r="D872" s="4" t="s">
        <v>16</v>
      </c>
      <c r="E872" s="4" t="s">
        <v>4893</v>
      </c>
      <c r="F872" s="4" t="s">
        <v>4351</v>
      </c>
      <c r="G872" s="4">
        <v>41496</v>
      </c>
      <c r="H872" s="4" t="s">
        <v>4894</v>
      </c>
      <c r="I872" s="4" t="s">
        <v>4895</v>
      </c>
      <c r="J872" s="4" t="s">
        <v>4896</v>
      </c>
      <c r="L872" s="6" t="s">
        <v>4897</v>
      </c>
      <c r="M872" s="6" t="s">
        <v>4898</v>
      </c>
    </row>
    <row r="873" spans="1:13" x14ac:dyDescent="0.25">
      <c r="A873" s="4" t="s">
        <v>13</v>
      </c>
      <c r="B873" s="4" t="s">
        <v>4189</v>
      </c>
      <c r="C873" s="4" t="s">
        <v>136</v>
      </c>
      <c r="D873" s="4" t="s">
        <v>16</v>
      </c>
      <c r="E873" s="4" t="s">
        <v>4899</v>
      </c>
      <c r="F873" s="4" t="s">
        <v>1861</v>
      </c>
      <c r="G873" s="4">
        <v>9360</v>
      </c>
      <c r="H873" s="4" t="s">
        <v>4900</v>
      </c>
      <c r="I873" s="4">
        <v>2582750</v>
      </c>
      <c r="J873" s="4">
        <v>5630045</v>
      </c>
      <c r="L873" s="6" t="s">
        <v>4901</v>
      </c>
      <c r="M873" s="6" t="s">
        <v>4902</v>
      </c>
    </row>
    <row r="874" spans="1:13" x14ac:dyDescent="0.25">
      <c r="A874" s="4" t="s">
        <v>13</v>
      </c>
      <c r="B874" s="4" t="s">
        <v>4189</v>
      </c>
      <c r="C874" s="4" t="s">
        <v>136</v>
      </c>
      <c r="D874" s="4" t="s">
        <v>16</v>
      </c>
      <c r="E874" s="4" t="s">
        <v>4903</v>
      </c>
      <c r="F874" s="4" t="s">
        <v>3035</v>
      </c>
      <c r="G874" s="4">
        <v>9360</v>
      </c>
      <c r="H874" s="4" t="s">
        <v>4904</v>
      </c>
      <c r="I874" s="4">
        <v>5318334</v>
      </c>
      <c r="J874" s="4">
        <v>5630045</v>
      </c>
      <c r="L874" s="6" t="s">
        <v>4905</v>
      </c>
      <c r="M874" s="6" t="s">
        <v>4906</v>
      </c>
    </row>
    <row r="875" spans="1:13" x14ac:dyDescent="0.25">
      <c r="A875" s="4" t="s">
        <v>13</v>
      </c>
      <c r="B875" s="4" t="s">
        <v>4189</v>
      </c>
      <c r="C875" s="4" t="s">
        <v>136</v>
      </c>
      <c r="D875" s="4" t="s">
        <v>16</v>
      </c>
      <c r="E875" s="4" t="s">
        <v>4907</v>
      </c>
      <c r="F875" s="4" t="s">
        <v>4908</v>
      </c>
      <c r="G875" s="4">
        <v>24085</v>
      </c>
      <c r="H875" s="4" t="s">
        <v>4909</v>
      </c>
      <c r="I875" s="4">
        <v>68833352</v>
      </c>
      <c r="L875" s="6" t="s">
        <v>4910</v>
      </c>
      <c r="M875" s="6" t="s">
        <v>4911</v>
      </c>
    </row>
    <row r="876" spans="1:13" x14ac:dyDescent="0.25">
      <c r="A876" s="4" t="s">
        <v>13</v>
      </c>
      <c r="B876" s="4" t="s">
        <v>4189</v>
      </c>
      <c r="C876" s="4" t="s">
        <v>136</v>
      </c>
      <c r="D876" s="4" t="s">
        <v>16</v>
      </c>
      <c r="E876" s="4" t="s">
        <v>4912</v>
      </c>
      <c r="F876" s="4" t="s">
        <v>3035</v>
      </c>
      <c r="G876" s="4">
        <v>45310</v>
      </c>
      <c r="H876" s="4" t="s">
        <v>4913</v>
      </c>
      <c r="I876" s="4">
        <v>65565195</v>
      </c>
      <c r="J876" s="4">
        <v>65315443</v>
      </c>
      <c r="L876" s="6" t="s">
        <v>4914</v>
      </c>
      <c r="M876" s="6" t="s">
        <v>4915</v>
      </c>
    </row>
    <row r="877" spans="1:13" x14ac:dyDescent="0.25">
      <c r="A877" s="4" t="s">
        <v>13</v>
      </c>
      <c r="B877" s="4" t="s">
        <v>4189</v>
      </c>
      <c r="C877" s="4" t="s">
        <v>136</v>
      </c>
      <c r="D877" s="4" t="s">
        <v>16</v>
      </c>
      <c r="E877" s="4" t="s">
        <v>4916</v>
      </c>
      <c r="F877" s="4" t="s">
        <v>4811</v>
      </c>
      <c r="G877" s="4">
        <v>25262</v>
      </c>
      <c r="H877" s="4" t="s">
        <v>4917</v>
      </c>
      <c r="I877" s="4" t="s">
        <v>4918</v>
      </c>
      <c r="J877" s="4" t="s">
        <v>4919</v>
      </c>
      <c r="L877" s="6" t="s">
        <v>4920</v>
      </c>
      <c r="M877" s="6" t="s">
        <v>4921</v>
      </c>
    </row>
    <row r="878" spans="1:13" x14ac:dyDescent="0.25">
      <c r="A878" s="4" t="s">
        <v>13</v>
      </c>
      <c r="B878" s="4" t="s">
        <v>4189</v>
      </c>
      <c r="C878" s="4" t="s">
        <v>136</v>
      </c>
      <c r="D878" s="4" t="s">
        <v>16</v>
      </c>
      <c r="E878" s="4" t="s">
        <v>4922</v>
      </c>
      <c r="F878" s="4" t="s">
        <v>4923</v>
      </c>
      <c r="G878" s="4">
        <v>23484</v>
      </c>
      <c r="H878" s="4" t="s">
        <v>4924</v>
      </c>
      <c r="I878" s="4" t="s">
        <v>4925</v>
      </c>
      <c r="J878" s="4" t="s">
        <v>4926</v>
      </c>
      <c r="L878" s="6" t="s">
        <v>4927</v>
      </c>
      <c r="M878" s="6" t="s">
        <v>4928</v>
      </c>
    </row>
    <row r="879" spans="1:13" x14ac:dyDescent="0.25">
      <c r="A879" s="4" t="s">
        <v>13</v>
      </c>
      <c r="B879" s="4" t="s">
        <v>4189</v>
      </c>
      <c r="C879" s="4" t="s">
        <v>136</v>
      </c>
      <c r="D879" s="4" t="s">
        <v>16</v>
      </c>
      <c r="E879" s="4" t="s">
        <v>4929</v>
      </c>
      <c r="F879" s="4" t="s">
        <v>3035</v>
      </c>
      <c r="G879" s="4">
        <v>23484</v>
      </c>
      <c r="H879" s="4" t="s">
        <v>4930</v>
      </c>
      <c r="I879" s="4" t="s">
        <v>4931</v>
      </c>
      <c r="J879" s="4" t="s">
        <v>4926</v>
      </c>
      <c r="L879" s="6" t="s">
        <v>4932</v>
      </c>
      <c r="M879" s="6" t="s">
        <v>4933</v>
      </c>
    </row>
    <row r="880" spans="1:13" x14ac:dyDescent="0.25">
      <c r="A880" s="4" t="s">
        <v>13</v>
      </c>
      <c r="B880" s="4" t="s">
        <v>4189</v>
      </c>
      <c r="C880" s="4" t="s">
        <v>136</v>
      </c>
      <c r="D880" s="4" t="s">
        <v>16</v>
      </c>
      <c r="E880" s="4" t="s">
        <v>4934</v>
      </c>
      <c r="F880" s="4" t="s">
        <v>4774</v>
      </c>
      <c r="G880" s="4">
        <v>41496</v>
      </c>
      <c r="H880" s="4" t="s">
        <v>4935</v>
      </c>
      <c r="I880" s="4" t="s">
        <v>4936</v>
      </c>
      <c r="J880" s="4" t="s">
        <v>4937</v>
      </c>
      <c r="L880" s="6" t="s">
        <v>4938</v>
      </c>
      <c r="M880" s="6" t="s">
        <v>4939</v>
      </c>
    </row>
    <row r="881" spans="1:13" x14ac:dyDescent="0.25">
      <c r="A881" s="4" t="s">
        <v>13</v>
      </c>
      <c r="B881" s="4" t="s">
        <v>4189</v>
      </c>
      <c r="C881" s="4" t="s">
        <v>136</v>
      </c>
      <c r="D881" s="4" t="s">
        <v>16</v>
      </c>
      <c r="E881" s="4" t="s">
        <v>4940</v>
      </c>
      <c r="F881" s="4" t="s">
        <v>51</v>
      </c>
      <c r="G881" s="4">
        <v>9360</v>
      </c>
      <c r="H881" s="4" t="s">
        <v>4941</v>
      </c>
      <c r="I881" s="4" t="s">
        <v>4942</v>
      </c>
      <c r="J881" s="4">
        <v>5630045</v>
      </c>
      <c r="L881" s="6" t="s">
        <v>4943</v>
      </c>
      <c r="M881" s="6" t="s">
        <v>4944</v>
      </c>
    </row>
    <row r="882" spans="1:13" x14ac:dyDescent="0.25">
      <c r="A882" s="4" t="s">
        <v>13</v>
      </c>
      <c r="B882" s="4" t="s">
        <v>4189</v>
      </c>
      <c r="C882" s="4" t="s">
        <v>136</v>
      </c>
      <c r="D882" s="4" t="s">
        <v>16</v>
      </c>
      <c r="E882" s="4" t="s">
        <v>4945</v>
      </c>
      <c r="F882" s="4" t="s">
        <v>3035</v>
      </c>
      <c r="G882" s="4">
        <v>71246</v>
      </c>
      <c r="H882" s="4" t="s">
        <v>4946</v>
      </c>
      <c r="I882" s="4" t="s">
        <v>207</v>
      </c>
      <c r="J882" s="4" t="s">
        <v>4947</v>
      </c>
      <c r="L882" s="6" t="s">
        <v>4948</v>
      </c>
      <c r="M882" s="6" t="s">
        <v>4949</v>
      </c>
    </row>
    <row r="883" spans="1:13" x14ac:dyDescent="0.25">
      <c r="A883" s="4" t="s">
        <v>13</v>
      </c>
      <c r="B883" s="4" t="s">
        <v>4189</v>
      </c>
      <c r="C883" s="4" t="s">
        <v>136</v>
      </c>
      <c r="D883" s="4" t="s">
        <v>16</v>
      </c>
      <c r="E883" s="4" t="s">
        <v>4950</v>
      </c>
      <c r="F883" s="4" t="s">
        <v>4951</v>
      </c>
      <c r="G883" s="4">
        <v>9360</v>
      </c>
      <c r="H883" s="4" t="s">
        <v>4952</v>
      </c>
      <c r="I883" s="4">
        <v>2688485</v>
      </c>
      <c r="J883" s="4">
        <v>5630045</v>
      </c>
      <c r="L883" s="6" t="s">
        <v>4953</v>
      </c>
      <c r="M883" s="6" t="s">
        <v>4954</v>
      </c>
    </row>
    <row r="884" spans="1:13" x14ac:dyDescent="0.25">
      <c r="A884" s="4" t="s">
        <v>13</v>
      </c>
      <c r="B884" s="4" t="s">
        <v>4189</v>
      </c>
      <c r="C884" s="4" t="s">
        <v>136</v>
      </c>
      <c r="D884" s="4" t="s">
        <v>16</v>
      </c>
      <c r="E884" s="4" t="s">
        <v>4955</v>
      </c>
      <c r="F884" s="4" t="s">
        <v>4956</v>
      </c>
      <c r="G884" s="4">
        <v>9360</v>
      </c>
      <c r="H884" s="4" t="s">
        <v>4957</v>
      </c>
      <c r="I884" s="4" t="s">
        <v>4958</v>
      </c>
      <c r="J884" s="4">
        <v>5630045</v>
      </c>
      <c r="L884" s="6" t="s">
        <v>4959</v>
      </c>
      <c r="M884" s="6" t="s">
        <v>4960</v>
      </c>
    </row>
    <row r="885" spans="1:13" x14ac:dyDescent="0.25">
      <c r="A885" s="4" t="s">
        <v>13</v>
      </c>
      <c r="B885" s="4" t="s">
        <v>4189</v>
      </c>
      <c r="C885" s="4" t="s">
        <v>136</v>
      </c>
      <c r="D885" s="4" t="s">
        <v>16</v>
      </c>
      <c r="E885" s="4" t="s">
        <v>4961</v>
      </c>
      <c r="F885" s="4" t="s">
        <v>4962</v>
      </c>
      <c r="G885" s="4">
        <v>66773</v>
      </c>
      <c r="H885" s="4" t="s">
        <v>4963</v>
      </c>
      <c r="I885" s="4" t="s">
        <v>4964</v>
      </c>
      <c r="J885" s="4" t="s">
        <v>4965</v>
      </c>
      <c r="L885" s="6" t="s">
        <v>4966</v>
      </c>
      <c r="M885" s="6" t="s">
        <v>4967</v>
      </c>
    </row>
    <row r="886" spans="1:13" x14ac:dyDescent="0.25">
      <c r="A886" s="4" t="s">
        <v>13</v>
      </c>
      <c r="B886" s="4" t="s">
        <v>4189</v>
      </c>
      <c r="C886" s="4" t="s">
        <v>136</v>
      </c>
      <c r="D886" s="4" t="s">
        <v>16</v>
      </c>
      <c r="E886" s="4" t="s">
        <v>4968</v>
      </c>
      <c r="F886" s="4" t="s">
        <v>4191</v>
      </c>
      <c r="G886" s="4">
        <v>40466</v>
      </c>
      <c r="H886" s="4" t="s">
        <v>4969</v>
      </c>
      <c r="I886" s="4" t="s">
        <v>4970</v>
      </c>
      <c r="J886" s="4" t="s">
        <v>4971</v>
      </c>
      <c r="L886" s="6" t="s">
        <v>4972</v>
      </c>
      <c r="M886" s="6" t="s">
        <v>4973</v>
      </c>
    </row>
    <row r="887" spans="1:13" x14ac:dyDescent="0.25">
      <c r="A887" s="4" t="s">
        <v>13</v>
      </c>
      <c r="B887" s="4" t="s">
        <v>4189</v>
      </c>
      <c r="C887" s="4" t="s">
        <v>136</v>
      </c>
      <c r="D887" s="4" t="s">
        <v>16</v>
      </c>
      <c r="E887" s="4" t="s">
        <v>4974</v>
      </c>
      <c r="F887" s="4" t="s">
        <v>4975</v>
      </c>
      <c r="G887" s="4">
        <v>61351</v>
      </c>
      <c r="H887" s="4" t="s">
        <v>4976</v>
      </c>
      <c r="I887" s="4" t="s">
        <v>4977</v>
      </c>
      <c r="J887" s="4" t="s">
        <v>4978</v>
      </c>
      <c r="L887" s="6" t="s">
        <v>4979</v>
      </c>
      <c r="M887" s="6" t="s">
        <v>4980</v>
      </c>
    </row>
    <row r="888" spans="1:13" x14ac:dyDescent="0.25">
      <c r="A888" s="4" t="s">
        <v>13</v>
      </c>
      <c r="B888" s="4" t="s">
        <v>4189</v>
      </c>
      <c r="C888" s="4" t="s">
        <v>136</v>
      </c>
      <c r="D888" s="4" t="s">
        <v>16</v>
      </c>
      <c r="E888" s="4" t="s">
        <v>4981</v>
      </c>
      <c r="F888" s="4" t="s">
        <v>4982</v>
      </c>
      <c r="G888" s="4">
        <v>61351</v>
      </c>
      <c r="H888" s="4" t="s">
        <v>4983</v>
      </c>
      <c r="I888" s="4" t="s">
        <v>4984</v>
      </c>
      <c r="J888" s="4" t="s">
        <v>4985</v>
      </c>
      <c r="L888" s="6" t="s">
        <v>4986</v>
      </c>
      <c r="M888" s="6" t="s">
        <v>4987</v>
      </c>
    </row>
    <row r="889" spans="1:13" x14ac:dyDescent="0.25">
      <c r="A889" s="4" t="s">
        <v>13</v>
      </c>
      <c r="B889" s="4" t="s">
        <v>4189</v>
      </c>
      <c r="C889" s="4" t="s">
        <v>136</v>
      </c>
      <c r="D889" s="4" t="s">
        <v>16</v>
      </c>
      <c r="E889" s="4" t="s">
        <v>4988</v>
      </c>
      <c r="F889" s="4" t="s">
        <v>4989</v>
      </c>
      <c r="G889" s="4">
        <v>4184</v>
      </c>
      <c r="H889" s="4" t="s">
        <v>4990</v>
      </c>
      <c r="I889" s="4" t="s">
        <v>4991</v>
      </c>
      <c r="J889" s="4" t="s">
        <v>4992</v>
      </c>
      <c r="L889" s="6" t="s">
        <v>4993</v>
      </c>
      <c r="M889" s="6" t="s">
        <v>4994</v>
      </c>
    </row>
    <row r="890" spans="1:13" x14ac:dyDescent="0.25">
      <c r="A890" s="4" t="s">
        <v>13</v>
      </c>
      <c r="B890" s="4" t="s">
        <v>4189</v>
      </c>
      <c r="C890" s="4" t="s">
        <v>136</v>
      </c>
      <c r="D890" s="4" t="s">
        <v>16</v>
      </c>
      <c r="E890" s="4" t="s">
        <v>4995</v>
      </c>
      <c r="F890" s="4" t="s">
        <v>2106</v>
      </c>
      <c r="G890" s="4">
        <v>61351</v>
      </c>
      <c r="H890" s="4" t="s">
        <v>4996</v>
      </c>
      <c r="I890" s="4" t="s">
        <v>4997</v>
      </c>
      <c r="J890" s="4" t="s">
        <v>4998</v>
      </c>
      <c r="L890" s="6" t="s">
        <v>4999</v>
      </c>
      <c r="M890" s="6" t="s">
        <v>5000</v>
      </c>
    </row>
    <row r="891" spans="1:13" x14ac:dyDescent="0.25">
      <c r="A891" s="4" t="s">
        <v>13</v>
      </c>
      <c r="B891" s="4" t="s">
        <v>4189</v>
      </c>
      <c r="C891" s="4" t="s">
        <v>136</v>
      </c>
      <c r="D891" s="4" t="s">
        <v>16</v>
      </c>
      <c r="E891" s="4" t="s">
        <v>5001</v>
      </c>
      <c r="F891" s="4" t="s">
        <v>4191</v>
      </c>
      <c r="G891" s="4">
        <v>61351</v>
      </c>
      <c r="H891" s="4" t="s">
        <v>5002</v>
      </c>
      <c r="I891" s="4" t="s">
        <v>5003</v>
      </c>
      <c r="J891" s="4" t="s">
        <v>5004</v>
      </c>
      <c r="L891" s="6" t="s">
        <v>5005</v>
      </c>
      <c r="M891" s="6" t="s">
        <v>5006</v>
      </c>
    </row>
    <row r="892" spans="1:13" x14ac:dyDescent="0.25">
      <c r="A892" s="4" t="s">
        <v>13</v>
      </c>
      <c r="B892" s="4" t="s">
        <v>4189</v>
      </c>
      <c r="C892" s="4" t="s">
        <v>136</v>
      </c>
      <c r="D892" s="4" t="s">
        <v>16</v>
      </c>
      <c r="E892" s="4" t="s">
        <v>5007</v>
      </c>
      <c r="F892" s="4" t="s">
        <v>5008</v>
      </c>
      <c r="G892" s="4">
        <v>61351</v>
      </c>
      <c r="H892" s="4" t="s">
        <v>5009</v>
      </c>
      <c r="I892" s="4" t="s">
        <v>5010</v>
      </c>
      <c r="J892" s="4" t="s">
        <v>5011</v>
      </c>
      <c r="L892" s="6" t="s">
        <v>5012</v>
      </c>
      <c r="M892" s="6" t="s">
        <v>5013</v>
      </c>
    </row>
    <row r="893" spans="1:13" x14ac:dyDescent="0.25">
      <c r="A893" s="4" t="s">
        <v>13</v>
      </c>
      <c r="B893" s="4" t="s">
        <v>4189</v>
      </c>
      <c r="C893" s="4" t="s">
        <v>136</v>
      </c>
      <c r="D893" s="4" t="s">
        <v>16</v>
      </c>
      <c r="E893" s="4" t="s">
        <v>5014</v>
      </c>
      <c r="F893" s="4" t="s">
        <v>5015</v>
      </c>
      <c r="G893" s="4">
        <v>61351</v>
      </c>
      <c r="H893" s="4" t="s">
        <v>5016</v>
      </c>
      <c r="I893" s="4" t="s">
        <v>5017</v>
      </c>
      <c r="J893" s="4">
        <v>5166255</v>
      </c>
      <c r="L893" s="6" t="s">
        <v>5018</v>
      </c>
      <c r="M893" s="6" t="s">
        <v>5019</v>
      </c>
    </row>
    <row r="894" spans="1:13" x14ac:dyDescent="0.25">
      <c r="A894" s="4" t="s">
        <v>13</v>
      </c>
      <c r="B894" s="4" t="s">
        <v>4189</v>
      </c>
      <c r="C894" s="4" t="s">
        <v>136</v>
      </c>
      <c r="D894" s="4" t="s">
        <v>16</v>
      </c>
      <c r="E894" s="4" t="s">
        <v>5020</v>
      </c>
      <c r="F894" s="4" t="s">
        <v>5015</v>
      </c>
      <c r="G894" s="4">
        <v>61351</v>
      </c>
      <c r="H894" s="4" t="s">
        <v>5021</v>
      </c>
      <c r="I894" s="4" t="s">
        <v>5022</v>
      </c>
      <c r="J894" s="4">
        <v>5053255</v>
      </c>
      <c r="L894" s="6" t="s">
        <v>5023</v>
      </c>
      <c r="M894" s="6" t="s">
        <v>5024</v>
      </c>
    </row>
    <row r="895" spans="1:13" x14ac:dyDescent="0.25">
      <c r="A895" s="4" t="s">
        <v>13</v>
      </c>
      <c r="B895" s="4" t="s">
        <v>4189</v>
      </c>
      <c r="C895" s="4" t="s">
        <v>136</v>
      </c>
      <c r="D895" s="4" t="s">
        <v>16</v>
      </c>
      <c r="E895" s="4" t="s">
        <v>5025</v>
      </c>
      <c r="F895" s="4" t="s">
        <v>5026</v>
      </c>
      <c r="G895" s="4">
        <v>61351</v>
      </c>
      <c r="H895" s="4" t="s">
        <v>5027</v>
      </c>
      <c r="I895" s="4" t="s">
        <v>5028</v>
      </c>
      <c r="J895" s="4">
        <v>2774070</v>
      </c>
      <c r="L895" s="6" t="s">
        <v>5029</v>
      </c>
      <c r="M895" s="6" t="s">
        <v>5030</v>
      </c>
    </row>
    <row r="896" spans="1:13" x14ac:dyDescent="0.25">
      <c r="A896" s="4" t="s">
        <v>13</v>
      </c>
      <c r="B896" s="4" t="s">
        <v>4189</v>
      </c>
      <c r="C896" s="4" t="s">
        <v>136</v>
      </c>
      <c r="D896" s="4" t="s">
        <v>16</v>
      </c>
      <c r="E896" s="4" t="s">
        <v>5031</v>
      </c>
      <c r="F896" s="4" t="s">
        <v>4351</v>
      </c>
      <c r="G896" s="4">
        <v>61351</v>
      </c>
      <c r="H896" s="4" t="s">
        <v>5032</v>
      </c>
      <c r="I896" s="4" t="s">
        <v>5033</v>
      </c>
      <c r="J896" s="4" t="s">
        <v>5034</v>
      </c>
      <c r="L896" s="6" t="s">
        <v>5035</v>
      </c>
      <c r="M896" s="6" t="s">
        <v>5036</v>
      </c>
    </row>
    <row r="897" spans="1:13" x14ac:dyDescent="0.25">
      <c r="A897" s="4" t="s">
        <v>13</v>
      </c>
      <c r="B897" s="4" t="s">
        <v>4189</v>
      </c>
      <c r="C897" s="4" t="s">
        <v>136</v>
      </c>
      <c r="D897" s="4" t="s">
        <v>16</v>
      </c>
      <c r="E897" s="4" t="s">
        <v>5037</v>
      </c>
      <c r="F897" s="4" t="s">
        <v>5038</v>
      </c>
      <c r="G897" s="4">
        <v>30484</v>
      </c>
      <c r="H897" s="4" t="s">
        <v>5039</v>
      </c>
      <c r="I897" s="4" t="s">
        <v>5040</v>
      </c>
      <c r="J897" s="4">
        <v>5357658</v>
      </c>
      <c r="L897" s="6" t="s">
        <v>5041</v>
      </c>
      <c r="M897" s="6" t="s">
        <v>5042</v>
      </c>
    </row>
    <row r="898" spans="1:13" x14ac:dyDescent="0.25">
      <c r="A898" s="4" t="s">
        <v>13</v>
      </c>
      <c r="B898" s="4" t="s">
        <v>4189</v>
      </c>
      <c r="C898" s="4" t="s">
        <v>136</v>
      </c>
      <c r="D898" s="4" t="s">
        <v>16</v>
      </c>
      <c r="E898" s="4" t="s">
        <v>5043</v>
      </c>
      <c r="F898" s="4" t="s">
        <v>5044</v>
      </c>
      <c r="G898" s="4">
        <v>23074</v>
      </c>
      <c r="H898" s="4" t="s">
        <v>5045</v>
      </c>
      <c r="I898" s="4" t="s">
        <v>5046</v>
      </c>
      <c r="J898" s="4">
        <v>5622586</v>
      </c>
      <c r="L898" s="6" t="s">
        <v>5047</v>
      </c>
      <c r="M898" s="6" t="s">
        <v>5048</v>
      </c>
    </row>
    <row r="899" spans="1:13" x14ac:dyDescent="0.25">
      <c r="A899" s="4" t="s">
        <v>13</v>
      </c>
      <c r="B899" s="4" t="s">
        <v>4189</v>
      </c>
      <c r="C899" s="4" t="s">
        <v>136</v>
      </c>
      <c r="D899" s="4" t="s">
        <v>16</v>
      </c>
      <c r="E899" s="4" t="s">
        <v>5049</v>
      </c>
      <c r="F899" s="4" t="s">
        <v>4547</v>
      </c>
      <c r="G899" s="4">
        <v>61351</v>
      </c>
      <c r="H899" s="4" t="s">
        <v>5050</v>
      </c>
      <c r="I899" s="4" t="s">
        <v>5051</v>
      </c>
      <c r="J899" s="4">
        <v>5357658</v>
      </c>
      <c r="L899" s="6" t="s">
        <v>5052</v>
      </c>
      <c r="M899" s="6" t="s">
        <v>5053</v>
      </c>
    </row>
    <row r="900" spans="1:13" x14ac:dyDescent="0.25">
      <c r="A900" s="4" t="s">
        <v>13</v>
      </c>
      <c r="B900" s="4" t="s">
        <v>4189</v>
      </c>
      <c r="C900" s="4" t="s">
        <v>136</v>
      </c>
      <c r="D900" s="4" t="s">
        <v>16</v>
      </c>
      <c r="E900" s="4" t="s">
        <v>5054</v>
      </c>
      <c r="F900" s="4" t="s">
        <v>5055</v>
      </c>
      <c r="H900" s="4" t="s">
        <v>5056</v>
      </c>
      <c r="I900" s="4" t="s">
        <v>207</v>
      </c>
      <c r="J900" s="4" t="s">
        <v>5057</v>
      </c>
      <c r="L900" s="6" t="s">
        <v>5058</v>
      </c>
      <c r="M900" s="6" t="s">
        <v>5059</v>
      </c>
    </row>
    <row r="901" spans="1:13" x14ac:dyDescent="0.25">
      <c r="A901" s="4" t="s">
        <v>13</v>
      </c>
      <c r="B901" s="4" t="s">
        <v>4189</v>
      </c>
      <c r="C901" s="4" t="s">
        <v>136</v>
      </c>
      <c r="D901" s="4" t="s">
        <v>16</v>
      </c>
      <c r="E901" s="4" t="s">
        <v>5060</v>
      </c>
      <c r="F901" s="4" t="s">
        <v>4291</v>
      </c>
      <c r="G901" s="4">
        <v>31223</v>
      </c>
      <c r="H901" s="4" t="s">
        <v>5061</v>
      </c>
      <c r="I901" s="4" t="s">
        <v>5062</v>
      </c>
      <c r="J901" s="4" t="s">
        <v>5063</v>
      </c>
      <c r="L901" s="6" t="s">
        <v>5064</v>
      </c>
      <c r="M901" s="6" t="s">
        <v>5065</v>
      </c>
    </row>
    <row r="902" spans="1:13" x14ac:dyDescent="0.25">
      <c r="A902" s="4" t="s">
        <v>13</v>
      </c>
      <c r="B902" s="4" t="s">
        <v>4189</v>
      </c>
      <c r="C902" s="4" t="s">
        <v>136</v>
      </c>
      <c r="D902" s="4" t="s">
        <v>16</v>
      </c>
      <c r="E902" s="4" t="s">
        <v>5066</v>
      </c>
      <c r="F902" s="4" t="s">
        <v>4405</v>
      </c>
      <c r="G902" s="4">
        <v>35873</v>
      </c>
      <c r="H902" s="4" t="s">
        <v>5067</v>
      </c>
      <c r="I902" s="4" t="s">
        <v>5068</v>
      </c>
      <c r="J902" s="4" t="s">
        <v>5069</v>
      </c>
      <c r="L902" s="6" t="s">
        <v>5070</v>
      </c>
      <c r="M902" s="6" t="s">
        <v>5071</v>
      </c>
    </row>
    <row r="903" spans="1:13" x14ac:dyDescent="0.25">
      <c r="A903" s="4" t="s">
        <v>13</v>
      </c>
      <c r="B903" s="4" t="s">
        <v>5072</v>
      </c>
      <c r="C903" s="4" t="s">
        <v>136</v>
      </c>
      <c r="D903" s="4" t="s">
        <v>16</v>
      </c>
      <c r="E903" s="4" t="s">
        <v>5073</v>
      </c>
      <c r="F903" s="4" t="s">
        <v>4391</v>
      </c>
      <c r="H903" s="4" t="s">
        <v>5074</v>
      </c>
      <c r="I903" s="4" t="s">
        <v>5075</v>
      </c>
      <c r="J903" s="4" t="s">
        <v>5076</v>
      </c>
      <c r="L903" s="6" t="s">
        <v>5077</v>
      </c>
      <c r="M903" s="6" t="s">
        <v>5078</v>
      </c>
    </row>
    <row r="904" spans="1:13" x14ac:dyDescent="0.25">
      <c r="A904" s="4" t="s">
        <v>13</v>
      </c>
      <c r="B904" s="4" t="s">
        <v>5072</v>
      </c>
      <c r="C904" s="4" t="s">
        <v>136</v>
      </c>
      <c r="D904" s="4" t="s">
        <v>16</v>
      </c>
      <c r="E904" s="4" t="s">
        <v>5079</v>
      </c>
      <c r="F904" s="4" t="s">
        <v>5080</v>
      </c>
      <c r="G904" s="4">
        <v>5277</v>
      </c>
      <c r="H904" s="4" t="s">
        <v>5081</v>
      </c>
      <c r="I904" s="4" t="s">
        <v>5082</v>
      </c>
      <c r="J904" s="4" t="s">
        <v>5076</v>
      </c>
      <c r="L904" s="6" t="s">
        <v>5083</v>
      </c>
      <c r="M904" s="6" t="s">
        <v>5084</v>
      </c>
    </row>
    <row r="905" spans="1:13" x14ac:dyDescent="0.25">
      <c r="A905" s="4" t="s">
        <v>13</v>
      </c>
      <c r="B905" s="4" t="s">
        <v>5072</v>
      </c>
      <c r="C905" s="4" t="s">
        <v>136</v>
      </c>
      <c r="D905" s="4" t="s">
        <v>16</v>
      </c>
      <c r="E905" s="4" t="s">
        <v>5085</v>
      </c>
      <c r="F905" s="4" t="s">
        <v>5086</v>
      </c>
      <c r="H905" s="4" t="s">
        <v>5087</v>
      </c>
      <c r="I905" s="4" t="s">
        <v>207</v>
      </c>
      <c r="J905" s="4" t="s">
        <v>5088</v>
      </c>
      <c r="L905" s="6" t="s">
        <v>5089</v>
      </c>
      <c r="M905" s="6" t="s">
        <v>5090</v>
      </c>
    </row>
    <row r="906" spans="1:13" x14ac:dyDescent="0.25">
      <c r="A906" s="4" t="s">
        <v>13</v>
      </c>
      <c r="B906" s="4" t="s">
        <v>5072</v>
      </c>
      <c r="C906" s="4" t="s">
        <v>136</v>
      </c>
      <c r="D906" s="4" t="s">
        <v>16</v>
      </c>
      <c r="E906" s="4" t="s">
        <v>5091</v>
      </c>
      <c r="F906" s="4" t="s">
        <v>5092</v>
      </c>
      <c r="G906" s="4">
        <v>4954</v>
      </c>
      <c r="H906" s="4" t="s">
        <v>5093</v>
      </c>
      <c r="I906" s="4" t="s">
        <v>5094</v>
      </c>
      <c r="J906" s="4">
        <v>7660688</v>
      </c>
      <c r="L906" s="6" t="s">
        <v>5095</v>
      </c>
      <c r="M906" s="6" t="s">
        <v>5096</v>
      </c>
    </row>
    <row r="907" spans="1:13" x14ac:dyDescent="0.25">
      <c r="A907" s="4" t="s">
        <v>13</v>
      </c>
      <c r="B907" s="4" t="s">
        <v>5072</v>
      </c>
      <c r="C907" s="4" t="s">
        <v>136</v>
      </c>
      <c r="D907" s="4" t="s">
        <v>16</v>
      </c>
      <c r="E907" s="4" t="s">
        <v>5097</v>
      </c>
      <c r="F907" s="4" t="s">
        <v>4391</v>
      </c>
      <c r="G907" s="4">
        <v>1293</v>
      </c>
      <c r="H907" s="4" t="s">
        <v>5098</v>
      </c>
      <c r="I907" s="4" t="s">
        <v>5099</v>
      </c>
      <c r="J907" s="4" t="s">
        <v>5099</v>
      </c>
      <c r="L907" s="6" t="s">
        <v>5100</v>
      </c>
      <c r="M907" s="6" t="s">
        <v>5101</v>
      </c>
    </row>
    <row r="908" spans="1:13" x14ac:dyDescent="0.25">
      <c r="A908" s="4" t="s">
        <v>13</v>
      </c>
      <c r="B908" s="4" t="s">
        <v>5072</v>
      </c>
      <c r="C908" s="4" t="s">
        <v>136</v>
      </c>
      <c r="D908" s="4" t="s">
        <v>16</v>
      </c>
      <c r="E908" s="4" t="s">
        <v>5102</v>
      </c>
      <c r="F908" s="4" t="s">
        <v>5103</v>
      </c>
      <c r="G908" s="4">
        <v>4184</v>
      </c>
      <c r="H908" s="4" t="s">
        <v>5104</v>
      </c>
      <c r="I908" s="4" t="s">
        <v>5105</v>
      </c>
      <c r="J908" s="4" t="s">
        <v>5106</v>
      </c>
      <c r="L908" s="6" t="s">
        <v>5107</v>
      </c>
      <c r="M908" s="6" t="s">
        <v>5108</v>
      </c>
    </row>
    <row r="909" spans="1:13" x14ac:dyDescent="0.25">
      <c r="A909" s="4" t="s">
        <v>13</v>
      </c>
      <c r="B909" s="4" t="s">
        <v>3960</v>
      </c>
      <c r="C909" s="4" t="s">
        <v>15</v>
      </c>
      <c r="D909" s="4" t="s">
        <v>16</v>
      </c>
      <c r="E909" s="4" t="s">
        <v>5109</v>
      </c>
      <c r="F909" s="4" t="s">
        <v>5110</v>
      </c>
      <c r="G909" s="4">
        <v>15234</v>
      </c>
      <c r="H909" s="4" t="s">
        <v>5111</v>
      </c>
      <c r="I909" s="4">
        <v>2445722</v>
      </c>
      <c r="J909" s="4">
        <v>2445722</v>
      </c>
      <c r="L909" s="6" t="s">
        <v>5112</v>
      </c>
      <c r="M909" s="6" t="s">
        <v>5113</v>
      </c>
    </row>
    <row r="910" spans="1:13" x14ac:dyDescent="0.25">
      <c r="A910" s="4" t="s">
        <v>13</v>
      </c>
      <c r="B910" s="4" t="s">
        <v>3960</v>
      </c>
      <c r="C910" s="4" t="s">
        <v>136</v>
      </c>
      <c r="D910" s="4" t="s">
        <v>16</v>
      </c>
      <c r="E910" s="4" t="s">
        <v>5114</v>
      </c>
      <c r="F910" s="4" t="s">
        <v>5110</v>
      </c>
      <c r="G910" s="4">
        <v>15234</v>
      </c>
      <c r="H910" s="4" t="s">
        <v>5111</v>
      </c>
      <c r="I910" s="4" t="s">
        <v>5115</v>
      </c>
      <c r="J910" s="4">
        <v>2444346</v>
      </c>
      <c r="L910" s="6" t="s">
        <v>5116</v>
      </c>
      <c r="M910" s="6" t="s">
        <v>5117</v>
      </c>
    </row>
    <row r="911" spans="1:13" x14ac:dyDescent="0.25">
      <c r="A911" s="4" t="s">
        <v>13</v>
      </c>
      <c r="B911" s="4" t="s">
        <v>1760</v>
      </c>
      <c r="C911" s="4" t="s">
        <v>136</v>
      </c>
      <c r="D911" s="4" t="s">
        <v>16</v>
      </c>
      <c r="E911" s="4" t="s">
        <v>5118</v>
      </c>
      <c r="F911" s="4" t="s">
        <v>1913</v>
      </c>
      <c r="G911" s="4">
        <v>47090</v>
      </c>
      <c r="H911" s="4" t="s">
        <v>5119</v>
      </c>
      <c r="I911" s="4">
        <v>43337633</v>
      </c>
      <c r="J911" s="4" t="s">
        <v>105</v>
      </c>
      <c r="L911" s="6" t="s">
        <v>5120</v>
      </c>
      <c r="M911" s="6" t="s">
        <v>5121</v>
      </c>
    </row>
    <row r="912" spans="1:13" x14ac:dyDescent="0.25">
      <c r="A912" s="4" t="s">
        <v>13</v>
      </c>
      <c r="B912" s="4" t="s">
        <v>14</v>
      </c>
      <c r="C912" s="4" t="s">
        <v>15</v>
      </c>
      <c r="D912" s="4" t="s">
        <v>16</v>
      </c>
      <c r="E912" s="4" t="s">
        <v>5122</v>
      </c>
      <c r="F912" s="4" t="s">
        <v>5123</v>
      </c>
      <c r="G912" s="4">
        <v>12829</v>
      </c>
      <c r="H912" s="4" t="s">
        <v>5124</v>
      </c>
      <c r="I912" s="4" t="s">
        <v>5125</v>
      </c>
      <c r="J912" s="4">
        <v>7444831</v>
      </c>
      <c r="L912" s="6" t="s">
        <v>5126</v>
      </c>
      <c r="M912" s="6" t="s">
        <v>5127</v>
      </c>
    </row>
    <row r="913" spans="1:13" x14ac:dyDescent="0.25">
      <c r="A913" s="4" t="s">
        <v>13</v>
      </c>
      <c r="B913" s="4" t="s">
        <v>305</v>
      </c>
      <c r="C913" s="4" t="s">
        <v>136</v>
      </c>
      <c r="D913" s="4" t="s">
        <v>16</v>
      </c>
      <c r="E913" s="4" t="s">
        <v>5128</v>
      </c>
      <c r="F913" s="4" t="s">
        <v>366</v>
      </c>
      <c r="H913" s="4" t="s">
        <v>5129</v>
      </c>
      <c r="I913" s="4" t="s">
        <v>5130</v>
      </c>
      <c r="J913" s="4" t="s">
        <v>5131</v>
      </c>
      <c r="L913" s="6" t="s">
        <v>5132</v>
      </c>
      <c r="M913" s="6" t="s">
        <v>5133</v>
      </c>
    </row>
    <row r="914" spans="1:13" x14ac:dyDescent="0.25">
      <c r="A914" s="4" t="s">
        <v>13</v>
      </c>
      <c r="B914" s="4" t="s">
        <v>4046</v>
      </c>
      <c r="C914" s="4" t="s">
        <v>15</v>
      </c>
      <c r="D914" s="4" t="s">
        <v>16</v>
      </c>
      <c r="E914" s="4" t="s">
        <v>5134</v>
      </c>
      <c r="F914" s="4" t="s">
        <v>4055</v>
      </c>
      <c r="G914" s="4">
        <v>12829</v>
      </c>
      <c r="H914" s="4" t="s">
        <v>5135</v>
      </c>
      <c r="I914" s="4" t="s">
        <v>5136</v>
      </c>
      <c r="J914" s="4" t="s">
        <v>5137</v>
      </c>
      <c r="L914" s="6" t="s">
        <v>5138</v>
      </c>
      <c r="M914" s="6" t="s">
        <v>5139</v>
      </c>
    </row>
    <row r="915" spans="1:13" x14ac:dyDescent="0.25">
      <c r="A915" s="4" t="s">
        <v>13</v>
      </c>
      <c r="B915" s="4" t="s">
        <v>4046</v>
      </c>
      <c r="C915" s="4" t="s">
        <v>136</v>
      </c>
      <c r="D915" s="4" t="s">
        <v>16</v>
      </c>
      <c r="E915" s="4" t="s">
        <v>5140</v>
      </c>
      <c r="F915" s="4" t="s">
        <v>4055</v>
      </c>
      <c r="G915" s="4">
        <v>12829</v>
      </c>
      <c r="H915" s="4" t="s">
        <v>5135</v>
      </c>
      <c r="I915" s="4" t="s">
        <v>5136</v>
      </c>
      <c r="J915" s="4" t="s">
        <v>5137</v>
      </c>
      <c r="L915" s="6" t="s">
        <v>5141</v>
      </c>
      <c r="M915" s="6" t="s">
        <v>5142</v>
      </c>
    </row>
    <row r="916" spans="1:13" x14ac:dyDescent="0.25">
      <c r="A916" s="4" t="s">
        <v>13</v>
      </c>
      <c r="B916" s="4" t="s">
        <v>4189</v>
      </c>
      <c r="C916" s="4" t="s">
        <v>136</v>
      </c>
      <c r="D916" s="4" t="s">
        <v>16</v>
      </c>
      <c r="E916" s="4" t="s">
        <v>5143</v>
      </c>
      <c r="F916" s="4" t="s">
        <v>4191</v>
      </c>
      <c r="G916" s="4">
        <v>60945</v>
      </c>
      <c r="H916" s="4" t="s">
        <v>5144</v>
      </c>
      <c r="I916" s="4" t="s">
        <v>5145</v>
      </c>
      <c r="J916" s="4" t="s">
        <v>5146</v>
      </c>
      <c r="L916" s="6" t="s">
        <v>5147</v>
      </c>
      <c r="M916" s="6" t="s">
        <v>5148</v>
      </c>
    </row>
    <row r="917" spans="1:13" x14ac:dyDescent="0.25">
      <c r="A917" s="4" t="s">
        <v>13</v>
      </c>
      <c r="B917" s="4" t="s">
        <v>1760</v>
      </c>
      <c r="C917" s="4" t="s">
        <v>136</v>
      </c>
      <c r="D917" s="4" t="s">
        <v>16</v>
      </c>
      <c r="E917" s="4" t="s">
        <v>5149</v>
      </c>
      <c r="F917" s="4" t="s">
        <v>5150</v>
      </c>
      <c r="G917" s="4">
        <v>294880</v>
      </c>
      <c r="H917" s="4" t="s">
        <v>5151</v>
      </c>
      <c r="I917" s="4">
        <v>3697130</v>
      </c>
      <c r="J917" s="4">
        <v>3697130</v>
      </c>
      <c r="L917" s="6" t="s">
        <v>5152</v>
      </c>
      <c r="M917" s="6" t="s">
        <v>5153</v>
      </c>
    </row>
    <row r="918" spans="1:13" x14ac:dyDescent="0.25">
      <c r="A918" s="4" t="s">
        <v>13</v>
      </c>
      <c r="B918" s="4" t="s">
        <v>3960</v>
      </c>
      <c r="C918" s="4" t="s">
        <v>136</v>
      </c>
      <c r="D918" s="4" t="s">
        <v>16</v>
      </c>
      <c r="E918" s="4" t="s">
        <v>5154</v>
      </c>
      <c r="F918" s="4" t="s">
        <v>5155</v>
      </c>
      <c r="G918" s="4">
        <v>9840</v>
      </c>
      <c r="H918" s="4" t="s">
        <v>5156</v>
      </c>
      <c r="I918" s="4" t="s">
        <v>5157</v>
      </c>
      <c r="J918" s="4" t="s">
        <v>105</v>
      </c>
      <c r="L918" s="6" t="s">
        <v>5158</v>
      </c>
      <c r="M918" s="6" t="s">
        <v>5159</v>
      </c>
    </row>
    <row r="919" spans="1:13" x14ac:dyDescent="0.25">
      <c r="A919" s="4" t="s">
        <v>13</v>
      </c>
      <c r="B919" s="4" t="s">
        <v>305</v>
      </c>
      <c r="C919" s="4" t="s">
        <v>15</v>
      </c>
      <c r="D919" s="4" t="s">
        <v>16</v>
      </c>
      <c r="E919" s="4" t="s">
        <v>5160</v>
      </c>
      <c r="F919" s="4" t="s">
        <v>1264</v>
      </c>
      <c r="G919" s="4">
        <v>6753</v>
      </c>
      <c r="H919" s="4" t="s">
        <v>5161</v>
      </c>
      <c r="I919" s="4" t="s">
        <v>2265</v>
      </c>
      <c r="J919" s="4" t="s">
        <v>5162</v>
      </c>
      <c r="L919" s="6" t="s">
        <v>5163</v>
      </c>
      <c r="M919" s="6" t="s">
        <v>5164</v>
      </c>
    </row>
    <row r="920" spans="1:13" x14ac:dyDescent="0.25">
      <c r="A920" s="4" t="s">
        <v>13</v>
      </c>
      <c r="B920" s="4" t="s">
        <v>305</v>
      </c>
      <c r="C920" s="4" t="s">
        <v>15</v>
      </c>
      <c r="D920" s="4" t="s">
        <v>16</v>
      </c>
      <c r="E920" s="4" t="s">
        <v>5165</v>
      </c>
      <c r="F920" s="4" t="s">
        <v>366</v>
      </c>
      <c r="G920" s="4">
        <v>8703</v>
      </c>
      <c r="H920" s="4" t="s">
        <v>5166</v>
      </c>
      <c r="I920" s="4" t="s">
        <v>2265</v>
      </c>
      <c r="J920" s="4" t="s">
        <v>5167</v>
      </c>
      <c r="L920" s="6" t="s">
        <v>5168</v>
      </c>
      <c r="M920" s="6" t="s">
        <v>5169</v>
      </c>
    </row>
    <row r="921" spans="1:13" x14ac:dyDescent="0.25">
      <c r="A921" s="4" t="s">
        <v>13</v>
      </c>
      <c r="B921" s="4" t="s">
        <v>305</v>
      </c>
      <c r="C921" s="4" t="s">
        <v>136</v>
      </c>
      <c r="D921" s="4" t="s">
        <v>16</v>
      </c>
      <c r="E921" s="4" t="s">
        <v>5170</v>
      </c>
      <c r="F921" s="4" t="s">
        <v>366</v>
      </c>
      <c r="G921" s="4">
        <v>50585</v>
      </c>
      <c r="H921" s="4" t="s">
        <v>5171</v>
      </c>
      <c r="I921" s="4" t="s">
        <v>5172</v>
      </c>
      <c r="J921" s="4" t="s">
        <v>5173</v>
      </c>
      <c r="L921" s="6" t="s">
        <v>5174</v>
      </c>
      <c r="M921" s="6" t="s">
        <v>5175</v>
      </c>
    </row>
    <row r="922" spans="1:13" x14ac:dyDescent="0.25">
      <c r="A922" s="4" t="s">
        <v>13</v>
      </c>
      <c r="B922" s="4" t="s">
        <v>305</v>
      </c>
      <c r="C922" s="4" t="s">
        <v>136</v>
      </c>
      <c r="D922" s="4" t="s">
        <v>16</v>
      </c>
      <c r="E922" s="4" t="s">
        <v>5176</v>
      </c>
      <c r="F922" s="4" t="s">
        <v>1264</v>
      </c>
      <c r="G922" s="4">
        <v>34875</v>
      </c>
      <c r="H922" s="4" t="s">
        <v>5177</v>
      </c>
      <c r="I922" s="4" t="s">
        <v>5178</v>
      </c>
      <c r="J922" s="4" t="s">
        <v>5179</v>
      </c>
      <c r="L922" s="6" t="s">
        <v>5180</v>
      </c>
      <c r="M922" s="6" t="s">
        <v>5181</v>
      </c>
    </row>
    <row r="923" spans="1:13" x14ac:dyDescent="0.25">
      <c r="A923" s="4" t="s">
        <v>13</v>
      </c>
      <c r="B923" s="4" t="s">
        <v>305</v>
      </c>
      <c r="C923" s="4" t="s">
        <v>136</v>
      </c>
      <c r="D923" s="4" t="s">
        <v>16</v>
      </c>
      <c r="E923" s="4" t="s">
        <v>5182</v>
      </c>
      <c r="F923" s="4" t="s">
        <v>366</v>
      </c>
      <c r="G923" s="4">
        <v>50585</v>
      </c>
      <c r="H923" s="4" t="s">
        <v>5183</v>
      </c>
      <c r="I923" s="4" t="s">
        <v>5184</v>
      </c>
      <c r="J923" s="4" t="s">
        <v>5185</v>
      </c>
      <c r="L923" s="6" t="s">
        <v>5186</v>
      </c>
      <c r="M923" s="6" t="s">
        <v>5187</v>
      </c>
    </row>
    <row r="924" spans="1:13" x14ac:dyDescent="0.25">
      <c r="A924" s="4" t="s">
        <v>13</v>
      </c>
      <c r="B924" s="4" t="s">
        <v>305</v>
      </c>
      <c r="C924" s="4" t="s">
        <v>136</v>
      </c>
      <c r="D924" s="4" t="s">
        <v>16</v>
      </c>
      <c r="E924" s="4" t="s">
        <v>5188</v>
      </c>
      <c r="F924" s="4" t="s">
        <v>5189</v>
      </c>
      <c r="G924" s="4">
        <v>8703</v>
      </c>
      <c r="H924" s="4" t="s">
        <v>5190</v>
      </c>
      <c r="I924" s="4" t="s">
        <v>5191</v>
      </c>
      <c r="J924" s="4" t="s">
        <v>5192</v>
      </c>
      <c r="L924" s="6" t="s">
        <v>5193</v>
      </c>
      <c r="M924" s="6" t="s">
        <v>5194</v>
      </c>
    </row>
    <row r="925" spans="1:13" x14ac:dyDescent="0.25">
      <c r="A925" s="4" t="s">
        <v>13</v>
      </c>
      <c r="B925" s="4" t="s">
        <v>5072</v>
      </c>
      <c r="C925" s="4" t="s">
        <v>136</v>
      </c>
      <c r="D925" s="4" t="s">
        <v>16</v>
      </c>
      <c r="E925" s="4" t="s">
        <v>5195</v>
      </c>
      <c r="F925" s="4" t="s">
        <v>5196</v>
      </c>
      <c r="G925" s="4">
        <v>533</v>
      </c>
      <c r="H925" s="4" t="s">
        <v>5197</v>
      </c>
      <c r="I925" s="4">
        <v>5299064</v>
      </c>
      <c r="J925" s="4" t="s">
        <v>105</v>
      </c>
      <c r="L925" s="6" t="s">
        <v>5198</v>
      </c>
      <c r="M925" s="6" t="s">
        <v>5199</v>
      </c>
    </row>
    <row r="926" spans="1:13" x14ac:dyDescent="0.25">
      <c r="A926" s="4" t="s">
        <v>13</v>
      </c>
      <c r="B926" s="4" t="s">
        <v>5072</v>
      </c>
      <c r="C926" s="4" t="s">
        <v>15</v>
      </c>
      <c r="D926" s="4" t="s">
        <v>16</v>
      </c>
      <c r="E926" s="4" t="s">
        <v>5200</v>
      </c>
      <c r="F926" s="4" t="s">
        <v>5196</v>
      </c>
      <c r="G926" s="4">
        <v>533</v>
      </c>
      <c r="H926" s="4" t="s">
        <v>5197</v>
      </c>
      <c r="I926" s="4">
        <v>5299064</v>
      </c>
      <c r="J926" s="4" t="s">
        <v>105</v>
      </c>
      <c r="L926" s="6" t="s">
        <v>5201</v>
      </c>
      <c r="M926" s="6" t="s">
        <v>5202</v>
      </c>
    </row>
  </sheetData>
  <sheetProtection algorithmName="SHA-512" hashValue="E0j3Zx7bnETGsfcoHVljX4+mEmS5vr4SMwWbeCL3vFtlKpeMyiXLmpy2OoAx3/OzwvVFwpyzHbQ4SoMRvdAzeA==" saltValue="g+t5Evv43QzNrF2iQ5UtNw==" spinCount="100000" sheet="1" formatCells="0" formatColumns="0" sort="0" autoFilter="0" pivotTables="0"/>
  <autoFilter ref="A1:M926" xr:uid="{00000000-0009-0000-0000-000008000000}"/>
  <conditionalFormatting sqref="L1:L926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PCP 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Naeem Khan</dc:creator>
  <cp:lastModifiedBy>Naeem Khan</cp:lastModifiedBy>
  <dcterms:created xsi:type="dcterms:W3CDTF">2025-03-20T07:02:19Z</dcterms:created>
  <dcterms:modified xsi:type="dcterms:W3CDTF">2025-03-20T07:02:46Z</dcterms:modified>
</cp:coreProperties>
</file>